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Archs. Personales (desde jul.2017)\AGWK\02 WK Latam Análisis organizacionales\Taller 2 Plan de Acción 13ene21\Planes de Acción WK Latam\"/>
    </mc:Choice>
  </mc:AlternateContent>
  <xr:revisionPtr revIDLastSave="0" documentId="13_ncr:1_{2D285143-BA4D-4793-ACF4-5F4D3EE0DEC4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Autoevaluación" sheetId="1" r:id="rId1"/>
    <sheet name="Plan de Acción" sheetId="2" r:id="rId2"/>
  </sheets>
  <calcPr calcId="181029" iterateDelta="1E-4"/>
  <extLst>
    <ext uri="GoogleSheetsCustomDataVersion1">
      <go:sheetsCustomData xmlns:go="http://customooxmlschemas.google.com/" r:id="rId5" roundtripDataSignature="AMtx7mh2TAlV9GiYKSCKJsh11rNWx4hdNw=="/>
    </ext>
  </extLst>
</workbook>
</file>

<file path=xl/calcChain.xml><?xml version="1.0" encoding="utf-8"?>
<calcChain xmlns="http://schemas.openxmlformats.org/spreadsheetml/2006/main">
  <c r="D2" i="1" l="1"/>
  <c r="C2" i="1"/>
  <c r="E2" i="1" s="1"/>
</calcChain>
</file>

<file path=xl/sharedStrings.xml><?xml version="1.0" encoding="utf-8"?>
<sst xmlns="http://schemas.openxmlformats.org/spreadsheetml/2006/main" count="211" uniqueCount="125">
  <si>
    <t>AUTOEVALUACIÓN DE LOS WATERKEEPERS LATAM</t>
  </si>
  <si>
    <t>RESULADOS:</t>
  </si>
  <si>
    <t>SI</t>
  </si>
  <si>
    <t>NO</t>
  </si>
  <si>
    <t>1. CUMPLIMIENTO DE ESTÁNDARES DE LA ALIANZA</t>
  </si>
  <si>
    <t>Estándares de calidad</t>
  </si>
  <si>
    <t>¿El cumplimiento de los estándares de calidad por parte de la organización es al menos del 50%?</t>
  </si>
  <si>
    <t>¿El Waterkeeper tiene un nivel de Inglés de al menos el 75%?</t>
  </si>
  <si>
    <t>¿El Waterkeeper está presente en al menos el 50% de las llamadas regionales?</t>
  </si>
  <si>
    <t>¿La organización está presente regularmente en las actividades que organiza la Alianza?</t>
  </si>
  <si>
    <t>2. ESTRATEGIA, VISIÓN Y PLAN</t>
  </si>
  <si>
    <t xml:space="preserve">Misión y visión </t>
  </si>
  <si>
    <t>¿La organización tiene definida su misión y visión?</t>
  </si>
  <si>
    <t xml:space="preserve">Plan estratégico </t>
  </si>
  <si>
    <t xml:space="preserve">¿La organización cuenta con un Plan Estratégico? </t>
  </si>
  <si>
    <t>Medición de progreso </t>
  </si>
  <si>
    <t xml:space="preserve">¿La organización aplica el Plan Estratégico? </t>
  </si>
  <si>
    <t>3. ADMINISTRACIÓN</t>
  </si>
  <si>
    <t xml:space="preserve">Estructura de la organización </t>
  </si>
  <si>
    <t xml:space="preserve">¿Cuenta la organización con una estructura interna clara? </t>
  </si>
  <si>
    <t xml:space="preserve">Políticas y procedimientos </t>
  </si>
  <si>
    <t xml:space="preserve">¿Existen reglamentos y políticas de acción? </t>
  </si>
  <si>
    <t>¿Cuenta con procedimientos internos?</t>
  </si>
  <si>
    <t>4. DESARROLLO DE RECURSOS</t>
  </si>
  <si>
    <t>Planificación financiera</t>
  </si>
  <si>
    <t>¿Ha definido la organización sus necesidades financieras?</t>
  </si>
  <si>
    <t xml:space="preserve">¿La organización tiene un plan de sustentabilidad financiera? </t>
  </si>
  <si>
    <t xml:space="preserve">¿La organización tiene un plan de captación de fondos? </t>
  </si>
  <si>
    <t xml:space="preserve">Diversificación de fuentes financieras </t>
  </si>
  <si>
    <t xml:space="preserve">¿La organización tiene más de una fuente de financiamiento habitual? </t>
  </si>
  <si>
    <t>Generación de ingresos no restringidos</t>
  </si>
  <si>
    <t>¿La organización genera ingresos propios?</t>
  </si>
  <si>
    <t xml:space="preserve">¿La organización registra y da seguimiento a los fondos? </t>
  </si>
  <si>
    <t>5. ADMINISTRACIÓN FINANCIERA</t>
  </si>
  <si>
    <t xml:space="preserve">Sistema de contabilidad </t>
  </si>
  <si>
    <t xml:space="preserve">¿La organización usa un sistema de contabilidad? </t>
  </si>
  <si>
    <t xml:space="preserve">Información financiera </t>
  </si>
  <si>
    <t>¿La organización produce informes (estados) financieros regularmente?</t>
  </si>
  <si>
    <t>¿El flujo de caja se calcula y se utiliza el cálculo para orientar las decisiones programáticas?</t>
  </si>
  <si>
    <t>6. CAPACIDAD PROGRAMÁTICA</t>
  </si>
  <si>
    <t>Diseño de programas/proyectos</t>
  </si>
  <si>
    <t>¿Los programas / proyectos están alineados con la orientación de la organización?</t>
  </si>
  <si>
    <t>¿Los programas / proyectos de la organización responden a las necesidades de la comunidad beneficiada?</t>
  </si>
  <si>
    <t>Dirección de Programas/Proyectos</t>
  </si>
  <si>
    <t>¿Los programas / proyectos de la organización crean y utilizan planes de trabajo?</t>
  </si>
  <si>
    <t>¿Los programas / proyectos de la organización miden sus gastos conforme a un presupuesto preestablecido?</t>
  </si>
  <si>
    <t>¿Los programas / proyectos de la organización preparan informes técnicos sobre el progreso?</t>
  </si>
  <si>
    <t>Monitoreo y evaluación de programas/proyectos</t>
  </si>
  <si>
    <t>¿Los programas / proyectos de la organización tienen planes de monitoreo e indicadores?</t>
  </si>
  <si>
    <t>¿La organización mide el impacto, la relevancia y la escala de sus programas / proyectos?</t>
  </si>
  <si>
    <t>¿La organización documenta los resultados y ajusta sus actividades para mejorar los resultados?</t>
  </si>
  <si>
    <t>7. CAPITAL HUMANO</t>
  </si>
  <si>
    <t>Procedimiento de contratación</t>
  </si>
  <si>
    <t xml:space="preserve">¿Existen descripciones de puestos (o tareas) para todo el personal? </t>
  </si>
  <si>
    <t xml:space="preserve">¿Las necesidades de personal se proyectan con base a la planificación de la organización? </t>
  </si>
  <si>
    <t>Desarrollo y orientación del personal</t>
  </si>
  <si>
    <t xml:space="preserve">¿La organización ofrece oportunidades para capacitación y desarrollo del personal? </t>
  </si>
  <si>
    <t>Evaluación del desempeño del personal</t>
  </si>
  <si>
    <t>¿Existe un proceso de evaluación de desempeño para el personal?</t>
  </si>
  <si>
    <t>8. GOBIERNO DE LA ORGANIZACIÓN</t>
  </si>
  <si>
    <t>Composición y efectividad de la Junta Directiva</t>
  </si>
  <si>
    <t>¿La Junta Directiva se reúne periódicamente?</t>
  </si>
  <si>
    <t>¿Los miembros de la Junta Directiva aportan tiempo, esfuerzo, dinero y/o orientación a la organización?</t>
  </si>
  <si>
    <r>
      <rPr>
        <sz val="11"/>
        <color rgb="FF000000"/>
        <rFont val="Calibri"/>
      </rPr>
      <t>¿</t>
    </r>
    <r>
      <rPr>
        <sz val="11"/>
        <color rgb="FF000000"/>
        <rFont val="Calibri"/>
      </rPr>
      <t>L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o</t>
    </r>
    <r>
      <rPr>
        <sz val="11"/>
        <color rgb="FF000000"/>
        <rFont val="Calibri"/>
      </rPr>
      <t>r</t>
    </r>
    <r>
      <rPr>
        <sz val="11"/>
        <color rgb="FF000000"/>
        <rFont val="Calibri"/>
      </rPr>
      <t>g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>n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z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>c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ó</t>
    </r>
    <r>
      <rPr>
        <sz val="11"/>
        <color rgb="FF000000"/>
        <rFont val="Calibri"/>
      </rPr>
      <t>n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t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n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d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n</t>
    </r>
    <r>
      <rPr>
        <sz val="11"/>
        <color rgb="FF000000"/>
        <rFont val="Calibri"/>
      </rPr>
      <t>t</t>
    </r>
    <r>
      <rPr>
        <sz val="11"/>
        <color rgb="FF000000"/>
        <rFont val="Calibri"/>
      </rPr>
      <t>r</t>
    </r>
    <r>
      <rPr>
        <sz val="11"/>
        <color rgb="FF000000"/>
        <rFont val="Calibri"/>
      </rPr>
      <t>o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d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s</t>
    </r>
    <r>
      <rPr>
        <sz val="11"/>
        <color rgb="FF000000"/>
        <rFont val="Calibri"/>
      </rPr>
      <t>u</t>
    </r>
    <r>
      <rPr>
        <sz val="11"/>
        <color rgb="FF000000"/>
        <rFont val="Calibri"/>
      </rPr>
      <t>s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s</t>
    </r>
    <r>
      <rPr>
        <sz val="11"/>
        <color rgb="FF000000"/>
        <rFont val="Calibri"/>
      </rPr>
      <t>t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>t</t>
    </r>
    <r>
      <rPr>
        <sz val="11"/>
        <color rgb="FF000000"/>
        <rFont val="Calibri"/>
      </rPr>
      <t>u</t>
    </r>
    <r>
      <rPr>
        <sz val="11"/>
        <color rgb="FF000000"/>
        <rFont val="Calibri"/>
      </rPr>
      <t>tos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l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c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>m</t>
    </r>
    <r>
      <rPr>
        <sz val="11"/>
        <color rgb="FF000000"/>
        <rFont val="Calibri"/>
      </rPr>
      <t>b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o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p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r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ó</t>
    </r>
    <r>
      <rPr>
        <sz val="11"/>
        <color rgb="FF000000"/>
        <rFont val="Calibri"/>
      </rPr>
      <t>d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c</t>
    </r>
    <r>
      <rPr>
        <sz val="11"/>
        <color rgb="FF000000"/>
        <rFont val="Calibri"/>
      </rPr>
      <t>o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d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l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P</t>
    </r>
    <r>
      <rPr>
        <sz val="11"/>
        <color rgb="FF000000"/>
        <rFont val="Calibri"/>
      </rPr>
      <t>r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s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d</t>
    </r>
    <r>
      <rPr>
        <sz val="11"/>
        <color rgb="FF000000"/>
        <rFont val="Calibri"/>
      </rPr>
      <t>e</t>
    </r>
    <r>
      <rPr>
        <sz val="11"/>
        <color rgb="FF000000"/>
        <rFont val="Calibri"/>
      </rPr>
      <t>n</t>
    </r>
    <r>
      <rPr>
        <sz val="11"/>
        <color rgb="FF000000"/>
        <rFont val="Calibri"/>
      </rPr>
      <t>c</t>
    </r>
    <r>
      <rPr>
        <sz val="11"/>
        <color rgb="FF000000"/>
        <rFont val="Calibri"/>
      </rPr>
      <t>i</t>
    </r>
    <r>
      <rPr>
        <sz val="11"/>
        <color rgb="FF000000"/>
        <rFont val="Calibri"/>
      </rPr>
      <t>a</t>
    </r>
    <r>
      <rPr>
        <sz val="11"/>
        <color rgb="FF000000"/>
        <rFont val="Calibri"/>
      </rPr>
      <t>?</t>
    </r>
  </si>
  <si>
    <t>Estatus legal</t>
  </si>
  <si>
    <t>¿La organización está debidamente legalizada?</t>
  </si>
  <si>
    <t>RELACIONES EXTERNAS</t>
  </si>
  <si>
    <t>Medios de comunicación y redes sociales</t>
  </si>
  <si>
    <t>¿La organización mantiene contacto regular con medios de comunicación?</t>
  </si>
  <si>
    <t>¿Mantiene activa su página web?</t>
  </si>
  <si>
    <t>¿El Waterkeeper cuenta con un correo electrónico institucional?</t>
  </si>
  <si>
    <t>¿Tiene actualizados sus contenidos en Facebook?</t>
  </si>
  <si>
    <t>¿Mantiene vigente su cuenta en Instagram?</t>
  </si>
  <si>
    <t>¿Se sube contenidos a Youtube?</t>
  </si>
  <si>
    <t>Actividad en Internet</t>
  </si>
  <si>
    <t>¿La organización realiza webinars periódicamente?</t>
  </si>
  <si>
    <t>¿La organización participa regularmente en webinars de otras organizaciones?</t>
  </si>
  <si>
    <t>Con gobierno y organizaciones</t>
  </si>
  <si>
    <t>¿La organización se relaciona en su trabajo con gobiernos locales, nacionales y otras organizaciones?</t>
  </si>
  <si>
    <t>¿La organización tiene alianzas formales con otras partes interesadas?</t>
  </si>
  <si>
    <t>PLAN DE ACCIÓN</t>
  </si>
  <si>
    <t>Nombre del Waterkeeper:</t>
  </si>
  <si>
    <t>TEMA A RESOLVER</t>
  </si>
  <si>
    <t>SOLUCIÓN PROPUESTA</t>
  </si>
  <si>
    <t>BREVE DESCRIPCIÓN</t>
  </si>
  <si>
    <t>Acción /
Proyecto</t>
  </si>
  <si>
    <t>A / P</t>
  </si>
  <si>
    <t>Mes inicio</t>
  </si>
  <si>
    <t>Mes fin</t>
  </si>
  <si>
    <t>9. RELACIONES EXTERNAS</t>
  </si>
  <si>
    <t>Deficit presupuestario a impedido mantener pago full time de un miembro de la organización.</t>
  </si>
  <si>
    <t>Establecer lineas de financiamiento organizacional a mediado y largo plazo para cumplimentos de metas proyectadas (conocidas y nuevas opciones)</t>
  </si>
  <si>
    <t xml:space="preserve">Se usa vehiculo de organización recorridos dentro de nuestra zona de acción. Y, además, se dispone de 2 kayacs para recorrer cursos de agua interiores dentro de nuestra zona. También se cuenta con contacto y ayuda de pescadores artesanales locales si se requiriese entrar al mar por algun motivo especifico. Embarcación de organización se podnrá a la venta y se adquirirá un bote de fibra liviano para patrullaje en ríos.  </t>
  </si>
  <si>
    <t>P</t>
  </si>
  <si>
    <t>En curso</t>
  </si>
  <si>
    <t>Imposibilidad de mantener pago full time a defensor público no gubernamental</t>
  </si>
  <si>
    <t>En base a las condiciones de nuestra zona se prefiere transporte vehicular institucional como prioridad aunque tenemos opciones de navegación y esperamos poder conciliar item presupuestario para contar con ambas opciones hacia el futuro.</t>
  </si>
  <si>
    <t>Dada caracteristicas de nuestra zona y por falta de recursos para su correcta operación y mantención. Se opta por un vehiculo de nuestra organización (en vez de la embarcación como prioritario).</t>
  </si>
  <si>
    <t>Plan estrategico</t>
  </si>
  <si>
    <t>Estamos desarrollando un plan estrategico a largo plazo que incluya objetivos relacionados con monitoreo, analisis y registro que incluya aspectos de activismo, ciencia, educación e información hacia la comunidad.</t>
  </si>
  <si>
    <t>Aunque es dificil proyectarse a largo plazo sin presupuesto queremos hacer un enfoque hacia el apoyo y asistencia a denuncias ciudadanas responsables en materia de contaminación o problematicas locales junto a monitoreo y analisis de agua. Tambien estamos desarrollando un proyecto (NACE) que permitiría suministrar agua potable a comunidades que no tienen acceso de manera gratuita con apoyo de la embajada de Israel en Chile</t>
  </si>
  <si>
    <t xml:space="preserve">Falta de reucursos impide que nuestro Staff u organización pueda crecer y dividir tareas lo que recae, invariablemente, en el director ejecutivo y directorio. Busqueda de financimianento implica aumentar presupuesto anual para poder incoporar más recursos humanos que contribuyan a la eficiencia organizacional y cumplimiento de metas. </t>
  </si>
  <si>
    <t xml:space="preserve">Busqueda y aumento de presupuesto Anual. Ojalá superior a uno y dos años. </t>
  </si>
  <si>
    <t xml:space="preserve">Déficit Presupuestario. Sin proyectos de financiamiento en curso. </t>
  </si>
  <si>
    <t>Propuestas en desarrollo para distintas fuentes de financiamiento. Publicas y Privadas.</t>
  </si>
  <si>
    <t xml:space="preserve">Temas de propuestas dicen relacion con Apoyo Genral de organización como asi tambien enfocado  proyectos especificos como equipamiento, además del desarrollo de productos y servicios realcionados con nuestras actividades. </t>
  </si>
  <si>
    <t>Imposibilidad de aumento STAFF.</t>
  </si>
  <si>
    <t xml:space="preserve">Multiples redes, conexiones y alianzas a nivel local, regional e internacional. </t>
  </si>
  <si>
    <t>Reuniones periodicas abiertas</t>
  </si>
  <si>
    <t xml:space="preserve">Adaptacion formato de comunicación a distancia para la formalidad de reuniones de la organización. </t>
  </si>
  <si>
    <t xml:space="preserve">En periodo pandemia ligado a un estado de excepción con toque de queda y cuarentenenas se ha requerido adaptar metodos convencionales y tlematicos para el logro de objetivos. </t>
  </si>
  <si>
    <t>Se necesita actualizar Directorio de la Organizaciòn</t>
  </si>
  <si>
    <t>Proximanente se requiere formalizar ultima reunion y documentar actualización de Directorio</t>
  </si>
  <si>
    <t xml:space="preserve">Según calendarización se debe actualizar Directorio y abrir cuenta bancaria a nombre de la orgnizacion </t>
  </si>
  <si>
    <t>Fortalecimiento de redes establecidas a traves de estrategias de trabajo integrales con organizaciones formales e informales</t>
  </si>
  <si>
    <t>Plan de Acción Comunal Comité Ambietales Comunales; proyectos y estrategias de conservación de Humedales urbanos y no urbanos. Registro, monitoreo, mantención y limpieza de espacios publicos (Playas, ríos, zonas de dunas, etc.)</t>
  </si>
  <si>
    <t xml:space="preserve">Sin presupuesto; organización opeorando al minimo en deficit. </t>
  </si>
  <si>
    <t>Mantener propuestas, lineas y busqueda de financiamiento al menos por dos años con aumento de STAFF</t>
  </si>
  <si>
    <t>Se reuqiere fondos frescos que permitan subsanar deficit actual  y poder operar al 100%. Actualmente, organización opera al minimo debido a que recursos existentes se han debido reorientar antes escenario y contingencia organizacional actual.</t>
  </si>
  <si>
    <t>Se anhela poder crecer para otorgar un nuevo status o nivel a nuestra organización</t>
  </si>
  <si>
    <t>Se requeire duplicar preuspuesto anual actual y evolucionar a un Centro de Investigacióin y Artes Ambientales a nivel local</t>
  </si>
  <si>
    <t xml:space="preserve">Necesidad de Aumentar Staff Organización </t>
  </si>
  <si>
    <t>Incapacidad de proyección por falta de recursos. Deficit ya no es sostenible y se ha incrementado con pandemia</t>
  </si>
  <si>
    <t>Se mantienes proyección y estrategias. Paralelamente se buscan lineas de financiamiento y se proyectan objetivos de mediano plazo.</t>
  </si>
  <si>
    <t xml:space="preserve">A pesar de no tener capacidad financiera seguimos recibiendo denuncias y solicitud de apoyo de la comunidad en distintos temas. Intentamos buscar soluciones basadas más en gestión que recursos.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</si>
</sst>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4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5" fillId="0" borderId="1" xfId="0" applyFont="1" applyBorder="1" applyAlignment="1"/>
    <xf numFmtId="0" fontId="5" fillId="0" borderId="1" xfId="0" applyFont="1" applyBorder="1"/>
    <xf numFmtId="0" fontId="2" fillId="0" borderId="4" xfId="0" applyFont="1" applyBorder="1"/>
    <xf numFmtId="0" fontId="2" fillId="4" borderId="5" xfId="0" applyFont="1" applyFill="1" applyBorder="1"/>
    <xf numFmtId="0" fontId="5" fillId="4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/>
    <xf numFmtId="0" fontId="2" fillId="0" borderId="4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2" fillId="4" borderId="2" xfId="0" applyFont="1" applyFill="1" applyBorder="1"/>
    <xf numFmtId="0" fontId="5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left" vertical="center" wrapText="1"/>
    </xf>
    <xf numFmtId="0" fontId="6" fillId="5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17" fontId="8" fillId="4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/>
    <xf numFmtId="17" fontId="7" fillId="0" borderId="6" xfId="0" applyNumberFormat="1" applyFont="1" applyBorder="1"/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7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opLeftCell="A27" workbookViewId="0">
      <selection activeCell="B54" sqref="B54"/>
    </sheetView>
  </sheetViews>
  <sheetFormatPr baseColWidth="10" defaultColWidth="12.59765625" defaultRowHeight="15" customHeight="1" x14ac:dyDescent="0.25"/>
  <cols>
    <col min="1" max="1" width="36.09765625" customWidth="1"/>
    <col min="2" max="2" width="83.69921875" customWidth="1"/>
    <col min="3" max="4" width="4.09765625" customWidth="1"/>
    <col min="5" max="5" width="16.69921875" customWidth="1"/>
    <col min="6" max="9" width="10.09765625" customWidth="1"/>
    <col min="10" max="26" width="9.3984375" customWidth="1"/>
  </cols>
  <sheetData>
    <row r="1" spans="1:26" ht="14.25" customHeight="1" x14ac:dyDescent="0.35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3"/>
      <c r="B2" s="4" t="s">
        <v>1</v>
      </c>
      <c r="C2" s="5">
        <f t="shared" ref="C2:D2" si="0">+COUNTA(C4:C57)</f>
        <v>37</v>
      </c>
      <c r="D2" s="5">
        <f t="shared" si="0"/>
        <v>7</v>
      </c>
      <c r="E2" s="6" t="str">
        <f>+IF(C2&gt;30,"NIVEL CONSOLIDADO",IF(C2&gt;15,"NIVEL INTERMEDIO","NIVEL BÁSICO"))</f>
        <v>NIVEL CONSOLIDADO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3"/>
      <c r="C3" s="7" t="s">
        <v>2</v>
      </c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8" t="s">
        <v>4</v>
      </c>
      <c r="B4" s="9"/>
      <c r="C4" s="10"/>
      <c r="D4" s="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1" t="s">
        <v>5</v>
      </c>
      <c r="B5" s="12" t="s">
        <v>6</v>
      </c>
      <c r="C5" s="13" t="s">
        <v>2</v>
      </c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11"/>
      <c r="B6" s="12" t="s">
        <v>7</v>
      </c>
      <c r="C6" s="13" t="s">
        <v>2</v>
      </c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11"/>
      <c r="B7" s="12" t="s">
        <v>8</v>
      </c>
      <c r="C7" s="13" t="s">
        <v>2</v>
      </c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1"/>
      <c r="B8" s="15" t="s">
        <v>9</v>
      </c>
      <c r="C8" s="13" t="s">
        <v>2</v>
      </c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8" t="s">
        <v>10</v>
      </c>
      <c r="B9" s="16"/>
      <c r="C9" s="17"/>
      <c r="D9" s="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11" t="s">
        <v>11</v>
      </c>
      <c r="B10" s="12" t="s">
        <v>12</v>
      </c>
      <c r="C10" s="13" t="s">
        <v>2</v>
      </c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11" t="s">
        <v>13</v>
      </c>
      <c r="B11" s="12" t="s">
        <v>14</v>
      </c>
      <c r="C11" s="13"/>
      <c r="D11" s="13" t="s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8" t="s">
        <v>15</v>
      </c>
      <c r="B12" s="15" t="s">
        <v>16</v>
      </c>
      <c r="C12" s="13" t="s">
        <v>2</v>
      </c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8" t="s">
        <v>17</v>
      </c>
      <c r="B13" s="16"/>
      <c r="C13" s="17"/>
      <c r="D13" s="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1" t="s">
        <v>18</v>
      </c>
      <c r="B14" s="15" t="s">
        <v>19</v>
      </c>
      <c r="C14" s="13" t="s">
        <v>2</v>
      </c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1" t="s">
        <v>20</v>
      </c>
      <c r="B15" s="15" t="s">
        <v>21</v>
      </c>
      <c r="C15" s="13" t="s">
        <v>2</v>
      </c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1"/>
      <c r="B16" s="19" t="s">
        <v>22</v>
      </c>
      <c r="C16" s="13" t="s">
        <v>2</v>
      </c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8" t="s">
        <v>23</v>
      </c>
      <c r="B17" s="16"/>
      <c r="C17" s="17"/>
      <c r="D17" s="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1" t="s">
        <v>24</v>
      </c>
      <c r="B18" s="15" t="s">
        <v>25</v>
      </c>
      <c r="C18" s="13" t="s">
        <v>2</v>
      </c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1"/>
      <c r="B19" s="20" t="s">
        <v>26</v>
      </c>
      <c r="C19" s="14"/>
      <c r="D19" s="13" t="s">
        <v>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1"/>
      <c r="B20" s="20" t="s">
        <v>27</v>
      </c>
      <c r="C20" s="14"/>
      <c r="D20" s="13" t="s">
        <v>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1" t="s">
        <v>28</v>
      </c>
      <c r="B21" s="15" t="s">
        <v>29</v>
      </c>
      <c r="C21" s="14"/>
      <c r="D21" s="13" t="s">
        <v>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1" t="s">
        <v>30</v>
      </c>
      <c r="B22" s="15" t="s">
        <v>31</v>
      </c>
      <c r="C22" s="14"/>
      <c r="D22" s="13" t="s">
        <v>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1"/>
      <c r="B23" s="15" t="s">
        <v>32</v>
      </c>
      <c r="C23" s="13"/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8" t="s">
        <v>33</v>
      </c>
      <c r="B24" s="16"/>
      <c r="C24" s="17"/>
      <c r="D24" s="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8" t="s">
        <v>34</v>
      </c>
      <c r="B25" s="15" t="s">
        <v>35</v>
      </c>
      <c r="C25" s="13" t="s">
        <v>2</v>
      </c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1" t="s">
        <v>36</v>
      </c>
      <c r="B26" s="15" t="s">
        <v>37</v>
      </c>
      <c r="C26" s="13" t="s">
        <v>2</v>
      </c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1"/>
      <c r="B27" s="15" t="s">
        <v>38</v>
      </c>
      <c r="C27" s="13" t="s">
        <v>2</v>
      </c>
      <c r="D27" s="1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8" t="s">
        <v>39</v>
      </c>
      <c r="B28" s="16"/>
      <c r="C28" s="17"/>
      <c r="D28" s="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1" t="s">
        <v>40</v>
      </c>
      <c r="B29" s="15" t="s">
        <v>41</v>
      </c>
      <c r="C29" s="13" t="s">
        <v>2</v>
      </c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1"/>
      <c r="B30" s="15" t="s">
        <v>42</v>
      </c>
      <c r="C30" s="13" t="s">
        <v>2</v>
      </c>
      <c r="D30" s="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1" t="s">
        <v>43</v>
      </c>
      <c r="B31" s="15" t="s">
        <v>44</v>
      </c>
      <c r="C31" s="13" t="s">
        <v>2</v>
      </c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1"/>
      <c r="B32" s="15" t="s">
        <v>45</v>
      </c>
      <c r="C32" s="13" t="s">
        <v>2</v>
      </c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1"/>
      <c r="B33" s="15" t="s">
        <v>46</v>
      </c>
      <c r="C33" s="13" t="s">
        <v>2</v>
      </c>
      <c r="D33" s="1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1" t="s">
        <v>47</v>
      </c>
      <c r="B34" s="15" t="s">
        <v>48</v>
      </c>
      <c r="C34" s="13" t="s">
        <v>2</v>
      </c>
      <c r="D34" s="1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1"/>
      <c r="B35" s="15" t="s">
        <v>49</v>
      </c>
      <c r="C35" s="13" t="s">
        <v>2</v>
      </c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1"/>
      <c r="B36" s="15" t="s">
        <v>50</v>
      </c>
      <c r="C36" s="13" t="s">
        <v>2</v>
      </c>
      <c r="D36" s="1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8" t="s">
        <v>51</v>
      </c>
      <c r="B37" s="16"/>
      <c r="C37" s="17"/>
      <c r="D37" s="1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1" t="s">
        <v>52</v>
      </c>
      <c r="B38" s="15" t="s">
        <v>53</v>
      </c>
      <c r="C38" s="13"/>
      <c r="D38" s="13" t="s">
        <v>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1"/>
      <c r="B39" s="20" t="s">
        <v>54</v>
      </c>
      <c r="C39" s="13" t="s">
        <v>2</v>
      </c>
      <c r="D39" s="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1" t="s">
        <v>55</v>
      </c>
      <c r="B40" s="15" t="s">
        <v>56</v>
      </c>
      <c r="C40" s="13" t="s">
        <v>2</v>
      </c>
      <c r="D40" s="1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1" t="s">
        <v>57</v>
      </c>
      <c r="B41" s="15" t="s">
        <v>58</v>
      </c>
      <c r="C41" s="14"/>
      <c r="D41" s="13" t="s">
        <v>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8" t="s">
        <v>59</v>
      </c>
      <c r="B42" s="16"/>
      <c r="C42" s="17"/>
      <c r="D42" s="1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1" t="s">
        <v>60</v>
      </c>
      <c r="B43" s="15" t="s">
        <v>61</v>
      </c>
      <c r="C43" s="13" t="s">
        <v>2</v>
      </c>
      <c r="D43" s="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1"/>
      <c r="B44" s="21" t="s">
        <v>62</v>
      </c>
      <c r="C44" s="13" t="s">
        <v>2</v>
      </c>
      <c r="D44" s="13"/>
      <c r="E44" s="22"/>
      <c r="F44" s="22"/>
      <c r="G44" s="22"/>
      <c r="H44" s="22"/>
      <c r="I44" s="2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1"/>
      <c r="B45" s="21" t="s">
        <v>63</v>
      </c>
      <c r="C45" s="13" t="s">
        <v>2</v>
      </c>
      <c r="D45" s="14"/>
      <c r="E45" s="22"/>
      <c r="F45" s="22"/>
      <c r="G45" s="22"/>
      <c r="H45" s="22"/>
      <c r="I45" s="2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3" t="s">
        <v>64</v>
      </c>
      <c r="B46" s="24" t="s">
        <v>65</v>
      </c>
      <c r="C46" s="13" t="s">
        <v>2</v>
      </c>
      <c r="D46" s="1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5" t="s">
        <v>66</v>
      </c>
      <c r="B47" s="16"/>
      <c r="C47" s="17"/>
      <c r="D47" s="1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1" t="s">
        <v>67</v>
      </c>
      <c r="B48" s="24" t="s">
        <v>68</v>
      </c>
      <c r="C48" s="13" t="s">
        <v>2</v>
      </c>
      <c r="D48" s="14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1"/>
      <c r="B49" s="24" t="s">
        <v>69</v>
      </c>
      <c r="C49" s="13" t="s">
        <v>2</v>
      </c>
      <c r="D49" s="14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1"/>
      <c r="B50" s="24" t="s">
        <v>70</v>
      </c>
      <c r="C50" s="13" t="s">
        <v>2</v>
      </c>
      <c r="D50" s="14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1"/>
      <c r="B51" s="24" t="s">
        <v>71</v>
      </c>
      <c r="C51" s="13" t="s">
        <v>2</v>
      </c>
      <c r="D51" s="1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11"/>
      <c r="B52" s="24" t="s">
        <v>72</v>
      </c>
      <c r="C52" s="13" t="s">
        <v>2</v>
      </c>
      <c r="D52" s="1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11"/>
      <c r="B53" s="24" t="s">
        <v>73</v>
      </c>
      <c r="C53" s="13" t="s">
        <v>2</v>
      </c>
      <c r="D53" s="1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11" t="s">
        <v>74</v>
      </c>
      <c r="B54" s="24" t="s">
        <v>75</v>
      </c>
      <c r="C54" s="13" t="s">
        <v>2</v>
      </c>
      <c r="D54" s="1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11"/>
      <c r="B55" s="24" t="s">
        <v>76</v>
      </c>
      <c r="C55" s="13" t="s">
        <v>2</v>
      </c>
      <c r="D55" s="1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11" t="s">
        <v>77</v>
      </c>
      <c r="B56" s="24" t="s">
        <v>78</v>
      </c>
      <c r="C56" s="13" t="s">
        <v>2</v>
      </c>
      <c r="D56" s="1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11"/>
      <c r="B57" s="15" t="s">
        <v>79</v>
      </c>
      <c r="C57" s="13" t="s">
        <v>2</v>
      </c>
      <c r="D57" s="1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5:26" ht="14.25" customHeight="1" x14ac:dyDescent="0.3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5:26" ht="14.25" customHeight="1" x14ac:dyDescent="0.3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5:26" ht="14.25" customHeight="1" x14ac:dyDescent="0.3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5:26" ht="14.25" customHeight="1" x14ac:dyDescent="0.3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5:26" ht="14.25" customHeight="1" x14ac:dyDescent="0.3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5:26" ht="14.25" customHeight="1" x14ac:dyDescent="0.3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5:26" ht="14.25" customHeight="1" x14ac:dyDescent="0.3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5:26" ht="14.25" customHeight="1" x14ac:dyDescent="0.3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5:26" ht="14.25" customHeight="1" x14ac:dyDescent="0.3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5:26" ht="14.25" customHeight="1" x14ac:dyDescent="0.3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5:26" ht="14.25" customHeight="1" x14ac:dyDescent="0.3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5:26" ht="14.25" customHeight="1" x14ac:dyDescent="0.3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5:26" ht="14.25" customHeight="1" x14ac:dyDescent="0.3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5:26" ht="14.25" customHeight="1" x14ac:dyDescent="0.3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5:26" ht="14.25" customHeight="1" x14ac:dyDescent="0.3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5:26" ht="14.25" customHeight="1" x14ac:dyDescent="0.3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5:26" ht="14.25" customHeight="1" x14ac:dyDescent="0.3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5:26" ht="14.25" customHeight="1" x14ac:dyDescent="0.3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5:26" ht="14.25" customHeight="1" x14ac:dyDescent="0.3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5:26" ht="14.25" customHeight="1" x14ac:dyDescent="0.3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5:26" ht="14.25" customHeight="1" x14ac:dyDescent="0.3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5:26" ht="14.25" customHeight="1" x14ac:dyDescent="0.3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5:26" ht="14.25" customHeight="1" x14ac:dyDescent="0.3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5:26" ht="14.25" customHeight="1" x14ac:dyDescent="0.3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5:26" ht="14.25" customHeight="1" x14ac:dyDescent="0.3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5:26" ht="14.25" customHeight="1" x14ac:dyDescent="0.3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5:26" ht="14.25" customHeight="1" x14ac:dyDescent="0.3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5:26" ht="14.25" customHeight="1" x14ac:dyDescent="0.3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5:26" ht="14.25" customHeight="1" x14ac:dyDescent="0.3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5:26" ht="14.25" customHeight="1" x14ac:dyDescent="0.3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5:26" ht="14.25" customHeight="1" x14ac:dyDescent="0.3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5:26" ht="14.25" customHeight="1" x14ac:dyDescent="0.3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5:26" ht="14.25" customHeight="1" x14ac:dyDescent="0.3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5:26" ht="14.25" customHeight="1" x14ac:dyDescent="0.3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5:26" ht="14.25" customHeight="1" x14ac:dyDescent="0.3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5:26" ht="14.25" customHeight="1" x14ac:dyDescent="0.3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5:26" ht="14.25" customHeight="1" x14ac:dyDescent="0.3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5:26" ht="14.25" customHeight="1" x14ac:dyDescent="0.3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5:26" ht="14.25" customHeight="1" x14ac:dyDescent="0.3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5:26" ht="14.25" customHeight="1" x14ac:dyDescent="0.3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5:26" ht="14.25" customHeight="1" x14ac:dyDescent="0.3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5:26" ht="14.25" customHeight="1" x14ac:dyDescent="0.3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5:26" ht="14.25" customHeight="1" x14ac:dyDescent="0.3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5:26" ht="14.25" customHeight="1" x14ac:dyDescent="0.3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5:26" ht="14.25" customHeight="1" x14ac:dyDescent="0.3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5:26" ht="14.25" customHeight="1" x14ac:dyDescent="0.3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5:26" ht="14.25" customHeight="1" x14ac:dyDescent="0.3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5:26" ht="14.25" customHeight="1" x14ac:dyDescent="0.3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5:26" ht="14.25" customHeight="1" x14ac:dyDescent="0.3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5:26" ht="14.25" customHeight="1" x14ac:dyDescent="0.3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5:26" ht="14.25" customHeight="1" x14ac:dyDescent="0.3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5:26" ht="14.25" customHeight="1" x14ac:dyDescent="0.3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5:26" ht="14.25" customHeight="1" x14ac:dyDescent="0.3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5:26" ht="14.25" customHeight="1" x14ac:dyDescent="0.3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5:26" ht="14.25" customHeight="1" x14ac:dyDescent="0.3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5:26" ht="14.25" customHeight="1" x14ac:dyDescent="0.3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5:26" ht="14.25" customHeight="1" x14ac:dyDescent="0.3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5:26" ht="14.25" customHeight="1" x14ac:dyDescent="0.3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5:26" ht="14.25" customHeight="1" x14ac:dyDescent="0.3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5:26" ht="14.25" customHeight="1" x14ac:dyDescent="0.3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5:26" ht="14.25" customHeight="1" x14ac:dyDescent="0.3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5:26" ht="14.25" customHeight="1" x14ac:dyDescent="0.3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5:26" ht="14.25" customHeight="1" x14ac:dyDescent="0.3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5:26" ht="14.25" customHeight="1" x14ac:dyDescent="0.3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5:26" ht="14.25" customHeight="1" x14ac:dyDescent="0.3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5:26" ht="14.25" customHeight="1" x14ac:dyDescent="0.3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5:26" ht="14.25" customHeight="1" x14ac:dyDescent="0.3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5:26" ht="14.25" customHeight="1" x14ac:dyDescent="0.3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5:26" ht="14.25" customHeight="1" x14ac:dyDescent="0.3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5:26" ht="14.25" customHeight="1" x14ac:dyDescent="0.3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5:26" ht="14.25" customHeight="1" x14ac:dyDescent="0.3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5:26" ht="14.25" customHeight="1" x14ac:dyDescent="0.3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5:26" ht="14.25" customHeight="1" x14ac:dyDescent="0.3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5:26" ht="14.25" customHeight="1" x14ac:dyDescent="0.3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5:26" ht="14.25" customHeight="1" x14ac:dyDescent="0.3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5:26" ht="14.25" customHeight="1" x14ac:dyDescent="0.3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5:26" ht="14.25" customHeight="1" x14ac:dyDescent="0.3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5:26" ht="14.25" customHeight="1" x14ac:dyDescent="0.3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5:26" ht="14.25" customHeight="1" x14ac:dyDescent="0.3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5:26" ht="14.25" customHeight="1" x14ac:dyDescent="0.3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5:26" ht="14.25" customHeight="1" x14ac:dyDescent="0.3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5:26" ht="14.25" customHeight="1" x14ac:dyDescent="0.3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5:26" ht="14.25" customHeight="1" x14ac:dyDescent="0.3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5:26" ht="14.25" customHeight="1" x14ac:dyDescent="0.3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5:26" ht="14.25" customHeight="1" x14ac:dyDescent="0.3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5:26" ht="14.25" customHeight="1" x14ac:dyDescent="0.3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5:26" ht="14.25" customHeight="1" x14ac:dyDescent="0.3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5:26" ht="14.25" customHeight="1" x14ac:dyDescent="0.3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5:26" ht="14.25" customHeight="1" x14ac:dyDescent="0.3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5:26" ht="14.25" customHeight="1" x14ac:dyDescent="0.3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5:26" ht="14.25" customHeight="1" x14ac:dyDescent="0.3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5:26" ht="14.25" customHeight="1" x14ac:dyDescent="0.3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5:26" ht="14.25" customHeight="1" x14ac:dyDescent="0.3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5:26" ht="14.25" customHeight="1" x14ac:dyDescent="0.3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5:26" ht="14.25" customHeight="1" x14ac:dyDescent="0.3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5:26" ht="14.25" customHeight="1" x14ac:dyDescent="0.3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5:26" ht="14.25" customHeight="1" x14ac:dyDescent="0.3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5:26" ht="14.25" customHeight="1" x14ac:dyDescent="0.3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5:26" ht="14.25" customHeight="1" x14ac:dyDescent="0.3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5:26" ht="14.25" customHeight="1" x14ac:dyDescent="0.3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5:26" ht="14.25" customHeight="1" x14ac:dyDescent="0.3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5:26" ht="14.25" customHeight="1" x14ac:dyDescent="0.3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5:26" ht="14.25" customHeight="1" x14ac:dyDescent="0.3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5:26" ht="14.25" customHeight="1" x14ac:dyDescent="0.3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5:26" ht="14.25" customHeight="1" x14ac:dyDescent="0.3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5:26" ht="14.25" customHeight="1" x14ac:dyDescent="0.3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5:26" ht="14.25" customHeight="1" x14ac:dyDescent="0.3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5:26" ht="14.25" customHeight="1" x14ac:dyDescent="0.3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5:26" ht="14.25" customHeight="1" x14ac:dyDescent="0.3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5:26" ht="14.25" customHeight="1" x14ac:dyDescent="0.3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5:26" ht="14.25" customHeight="1" x14ac:dyDescent="0.3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5:26" ht="14.25" customHeight="1" x14ac:dyDescent="0.3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5:26" ht="14.25" customHeight="1" x14ac:dyDescent="0.3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5:26" ht="14.25" customHeight="1" x14ac:dyDescent="0.3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5:26" ht="14.25" customHeight="1" x14ac:dyDescent="0.3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5:26" ht="14.25" customHeight="1" x14ac:dyDescent="0.3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5:26" ht="14.25" customHeight="1" x14ac:dyDescent="0.3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5:26" ht="14.25" customHeight="1" x14ac:dyDescent="0.3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5:26" ht="14.25" customHeight="1" x14ac:dyDescent="0.3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5:26" ht="14.25" customHeight="1" x14ac:dyDescent="0.3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5:26" ht="14.25" customHeight="1" x14ac:dyDescent="0.3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5:26" ht="14.25" customHeight="1" x14ac:dyDescent="0.3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5:26" ht="14.25" customHeight="1" x14ac:dyDescent="0.3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5:26" ht="14.25" customHeight="1" x14ac:dyDescent="0.3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5:26" ht="14.25" customHeight="1" x14ac:dyDescent="0.3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5:26" ht="14.25" customHeight="1" x14ac:dyDescent="0.3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5:26" ht="14.25" customHeight="1" x14ac:dyDescent="0.3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5:26" ht="14.25" customHeight="1" x14ac:dyDescent="0.3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5:26" ht="14.25" customHeight="1" x14ac:dyDescent="0.3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5:26" ht="14.25" customHeight="1" x14ac:dyDescent="0.3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5:26" ht="14.25" customHeight="1" x14ac:dyDescent="0.3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5:26" ht="14.25" customHeight="1" x14ac:dyDescent="0.3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5:26" ht="14.25" customHeight="1" x14ac:dyDescent="0.3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5:26" ht="14.25" customHeight="1" x14ac:dyDescent="0.3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5:26" ht="14.25" customHeight="1" x14ac:dyDescent="0.3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5:26" ht="14.25" customHeight="1" x14ac:dyDescent="0.3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5:26" ht="14.25" customHeight="1" x14ac:dyDescent="0.3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5:26" ht="14.25" customHeight="1" x14ac:dyDescent="0.3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5:26" ht="14.25" customHeight="1" x14ac:dyDescent="0.3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5:26" ht="14.25" customHeight="1" x14ac:dyDescent="0.3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5:26" ht="14.25" customHeight="1" x14ac:dyDescent="0.3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5:26" ht="14.25" customHeight="1" x14ac:dyDescent="0.3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5:26" ht="14.25" customHeight="1" x14ac:dyDescent="0.3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5:26" ht="14.25" customHeight="1" x14ac:dyDescent="0.3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5:26" ht="14.25" customHeight="1" x14ac:dyDescent="0.3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5:26" ht="14.25" customHeight="1" x14ac:dyDescent="0.3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5:26" ht="14.25" customHeight="1" x14ac:dyDescent="0.3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5:26" ht="14.25" customHeight="1" x14ac:dyDescent="0.3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5:26" ht="14.25" customHeight="1" x14ac:dyDescent="0.3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5:26" ht="14.25" customHeight="1" x14ac:dyDescent="0.3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5:26" ht="14.25" customHeight="1" x14ac:dyDescent="0.3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5:26" ht="14.25" customHeight="1" x14ac:dyDescent="0.3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5:26" ht="14.25" customHeight="1" x14ac:dyDescent="0.3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5:26" ht="14.25" customHeight="1" x14ac:dyDescent="0.3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5:26" ht="14.25" customHeight="1" x14ac:dyDescent="0.3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5:26" ht="14.25" customHeight="1" x14ac:dyDescent="0.3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5:26" ht="14.25" customHeight="1" x14ac:dyDescent="0.3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5:26" ht="14.25" customHeight="1" x14ac:dyDescent="0.3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5:26" ht="14.25" customHeight="1" x14ac:dyDescent="0.3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5:26" ht="14.25" customHeight="1" x14ac:dyDescent="0.3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5:26" ht="14.25" customHeight="1" x14ac:dyDescent="0.3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5:26" ht="14.25" customHeight="1" x14ac:dyDescent="0.3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5:26" ht="14.25" customHeight="1" x14ac:dyDescent="0.3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5:26" ht="14.25" customHeight="1" x14ac:dyDescent="0.3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5:26" ht="14.25" customHeight="1" x14ac:dyDescent="0.3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5:26" ht="14.25" customHeight="1" x14ac:dyDescent="0.3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5:26" ht="14.25" customHeight="1" x14ac:dyDescent="0.3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5:26" ht="14.25" customHeight="1" x14ac:dyDescent="0.3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5:26" ht="14.25" customHeight="1" x14ac:dyDescent="0.3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5:26" ht="14.25" customHeight="1" x14ac:dyDescent="0.3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5:26" ht="14.25" customHeight="1" x14ac:dyDescent="0.3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5:26" ht="14.25" customHeight="1" x14ac:dyDescent="0.3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5:26" ht="14.25" customHeight="1" x14ac:dyDescent="0.3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5:26" ht="14.25" customHeight="1" x14ac:dyDescent="0.3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5:26" ht="14.25" customHeight="1" x14ac:dyDescent="0.3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5:26" ht="14.25" customHeight="1" x14ac:dyDescent="0.3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5:26" ht="14.25" customHeight="1" x14ac:dyDescent="0.3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5:26" ht="14.25" customHeight="1" x14ac:dyDescent="0.3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5:26" ht="14.25" customHeight="1" x14ac:dyDescent="0.3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5:26" ht="14.25" customHeight="1" x14ac:dyDescent="0.3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5:26" ht="14.25" customHeight="1" x14ac:dyDescent="0.3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5:26" ht="14.25" customHeight="1" x14ac:dyDescent="0.3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5:26" ht="14.25" customHeight="1" x14ac:dyDescent="0.3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5:26" ht="14.25" customHeight="1" x14ac:dyDescent="0.3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5:26" ht="14.25" customHeight="1" x14ac:dyDescent="0.3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5:26" ht="14.25" customHeight="1" x14ac:dyDescent="0.3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5:26" ht="14.25" customHeight="1" x14ac:dyDescent="0.3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5:26" ht="14.25" customHeight="1" x14ac:dyDescent="0.3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5:26" ht="14.25" customHeight="1" x14ac:dyDescent="0.3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5:26" ht="14.25" customHeight="1" x14ac:dyDescent="0.3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5:26" ht="14.25" customHeight="1" x14ac:dyDescent="0.3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5:26" ht="14.25" customHeight="1" x14ac:dyDescent="0.3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5:26" ht="14.25" customHeight="1" x14ac:dyDescent="0.3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5:26" ht="14.25" customHeight="1" x14ac:dyDescent="0.3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5:26" ht="14.25" customHeight="1" x14ac:dyDescent="0.3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5:26" ht="14.25" customHeight="1" x14ac:dyDescent="0.3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5:26" ht="14.25" customHeight="1" x14ac:dyDescent="0.3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5:26" ht="14.25" customHeight="1" x14ac:dyDescent="0.3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5:26" ht="14.25" customHeight="1" x14ac:dyDescent="0.3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5:26" ht="14.25" customHeight="1" x14ac:dyDescent="0.3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5:26" ht="14.25" customHeight="1" x14ac:dyDescent="0.3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5:26" ht="14.25" customHeight="1" x14ac:dyDescent="0.3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5:26" ht="14.25" customHeight="1" x14ac:dyDescent="0.3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5:26" ht="14.25" customHeight="1" x14ac:dyDescent="0.3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5:26" ht="14.25" customHeight="1" x14ac:dyDescent="0.3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5:26" ht="14.25" customHeight="1" x14ac:dyDescent="0.3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5:26" ht="14.25" customHeight="1" x14ac:dyDescent="0.3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5:26" ht="14.25" customHeight="1" x14ac:dyDescent="0.3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5:26" ht="14.25" customHeight="1" x14ac:dyDescent="0.3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5:26" ht="14.25" customHeight="1" x14ac:dyDescent="0.3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5:26" ht="14.25" customHeight="1" x14ac:dyDescent="0.3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5:26" ht="14.25" customHeight="1" x14ac:dyDescent="0.3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5:26" ht="14.25" customHeight="1" x14ac:dyDescent="0.3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5:26" ht="14.25" customHeight="1" x14ac:dyDescent="0.3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5:26" ht="14.25" customHeight="1" x14ac:dyDescent="0.3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5:26" ht="14.25" customHeight="1" x14ac:dyDescent="0.3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5:26" ht="14.25" customHeight="1" x14ac:dyDescent="0.3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5:26" ht="14.25" customHeight="1" x14ac:dyDescent="0.3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5:26" ht="14.25" customHeight="1" x14ac:dyDescent="0.3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5:26" ht="14.25" customHeight="1" x14ac:dyDescent="0.3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5:26" ht="14.25" customHeight="1" x14ac:dyDescent="0.3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5:26" ht="14.25" customHeight="1" x14ac:dyDescent="0.3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5:26" ht="14.25" customHeight="1" x14ac:dyDescent="0.3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5:26" ht="14.25" customHeight="1" x14ac:dyDescent="0.3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5:26" ht="14.25" customHeight="1" x14ac:dyDescent="0.3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5:26" ht="14.25" customHeight="1" x14ac:dyDescent="0.3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5:26" ht="14.25" customHeight="1" x14ac:dyDescent="0.3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5:26" ht="14.25" customHeight="1" x14ac:dyDescent="0.3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5:26" ht="14.25" customHeight="1" x14ac:dyDescent="0.3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5:26" ht="14.25" customHeight="1" x14ac:dyDescent="0.3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5:26" ht="14.25" customHeight="1" x14ac:dyDescent="0.3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5:26" ht="14.25" customHeight="1" x14ac:dyDescent="0.3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5:26" ht="14.25" customHeight="1" x14ac:dyDescent="0.3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5:26" ht="14.25" customHeight="1" x14ac:dyDescent="0.3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5:26" ht="14.25" customHeight="1" x14ac:dyDescent="0.3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5:26" ht="14.25" customHeight="1" x14ac:dyDescent="0.3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5:26" ht="14.25" customHeight="1" x14ac:dyDescent="0.3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5:26" ht="14.25" customHeight="1" x14ac:dyDescent="0.3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5:26" ht="14.25" customHeight="1" x14ac:dyDescent="0.3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5:26" ht="14.25" customHeight="1" x14ac:dyDescent="0.3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5:26" ht="14.25" customHeight="1" x14ac:dyDescent="0.3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5:26" ht="14.25" customHeight="1" x14ac:dyDescent="0.3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5:26" ht="14.25" customHeight="1" x14ac:dyDescent="0.3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5:26" ht="14.25" customHeight="1" x14ac:dyDescent="0.3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5:26" ht="14.25" customHeight="1" x14ac:dyDescent="0.3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5:26" ht="14.25" customHeight="1" x14ac:dyDescent="0.3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5:26" ht="14.25" customHeight="1" x14ac:dyDescent="0.3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5:26" ht="14.25" customHeight="1" x14ac:dyDescent="0.3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5:26" ht="14.25" customHeight="1" x14ac:dyDescent="0.3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5:26" ht="14.25" customHeight="1" x14ac:dyDescent="0.3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5:26" ht="14.25" customHeight="1" x14ac:dyDescent="0.3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5:26" ht="14.25" customHeight="1" x14ac:dyDescent="0.3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5:26" ht="14.25" customHeight="1" x14ac:dyDescent="0.3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5:26" ht="14.25" customHeight="1" x14ac:dyDescent="0.3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5:26" ht="14.25" customHeight="1" x14ac:dyDescent="0.3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5:26" ht="14.25" customHeight="1" x14ac:dyDescent="0.3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5:26" ht="14.25" customHeight="1" x14ac:dyDescent="0.3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5:26" ht="14.25" customHeight="1" x14ac:dyDescent="0.3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5:26" ht="14.25" customHeight="1" x14ac:dyDescent="0.3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5:26" ht="14.25" customHeight="1" x14ac:dyDescent="0.3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5:26" ht="14.25" customHeight="1" x14ac:dyDescent="0.3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5:26" ht="14.25" customHeight="1" x14ac:dyDescent="0.3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5:26" ht="14.25" customHeight="1" x14ac:dyDescent="0.3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5:26" ht="14.25" customHeight="1" x14ac:dyDescent="0.3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5:26" ht="14.25" customHeight="1" x14ac:dyDescent="0.3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5:26" ht="14.25" customHeight="1" x14ac:dyDescent="0.3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5:26" ht="14.25" customHeight="1" x14ac:dyDescent="0.3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5:26" ht="14.25" customHeight="1" x14ac:dyDescent="0.3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5:26" ht="14.25" customHeight="1" x14ac:dyDescent="0.3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5:26" ht="14.25" customHeight="1" x14ac:dyDescent="0.3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5:26" ht="14.25" customHeight="1" x14ac:dyDescent="0.3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5:26" ht="14.25" customHeight="1" x14ac:dyDescent="0.3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5:26" ht="14.25" customHeight="1" x14ac:dyDescent="0.3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5:26" ht="14.25" customHeight="1" x14ac:dyDescent="0.3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5:26" ht="14.25" customHeight="1" x14ac:dyDescent="0.3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5:26" ht="14.25" customHeight="1" x14ac:dyDescent="0.3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5:26" ht="14.25" customHeight="1" x14ac:dyDescent="0.3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5:26" ht="14.25" customHeight="1" x14ac:dyDescent="0.3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5:26" ht="14.25" customHeight="1" x14ac:dyDescent="0.3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5:26" ht="14.25" customHeight="1" x14ac:dyDescent="0.3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5:26" ht="14.25" customHeight="1" x14ac:dyDescent="0.3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5:26" ht="14.25" customHeight="1" x14ac:dyDescent="0.3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5:26" ht="14.25" customHeight="1" x14ac:dyDescent="0.3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5:26" ht="14.25" customHeight="1" x14ac:dyDescent="0.3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5:26" ht="14.25" customHeight="1" x14ac:dyDescent="0.3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5:26" ht="14.25" customHeight="1" x14ac:dyDescent="0.3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5:26" ht="14.25" customHeight="1" x14ac:dyDescent="0.3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5:26" ht="14.25" customHeight="1" x14ac:dyDescent="0.3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5:26" ht="14.25" customHeight="1" x14ac:dyDescent="0.3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5:26" ht="14.25" customHeight="1" x14ac:dyDescent="0.3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5:26" ht="14.25" customHeight="1" x14ac:dyDescent="0.3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5:26" ht="14.25" customHeight="1" x14ac:dyDescent="0.3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5:26" ht="14.25" customHeight="1" x14ac:dyDescent="0.3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5:26" ht="14.25" customHeight="1" x14ac:dyDescent="0.3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5:26" ht="14.25" customHeight="1" x14ac:dyDescent="0.3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5:26" ht="14.25" customHeight="1" x14ac:dyDescent="0.3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5:26" ht="14.25" customHeight="1" x14ac:dyDescent="0.3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5:26" ht="14.25" customHeight="1" x14ac:dyDescent="0.3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5:26" ht="14.25" customHeight="1" x14ac:dyDescent="0.3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5:26" ht="14.25" customHeight="1" x14ac:dyDescent="0.3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5:26" ht="14.25" customHeight="1" x14ac:dyDescent="0.3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5:26" ht="14.25" customHeight="1" x14ac:dyDescent="0.3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5:26" ht="14.25" customHeight="1" x14ac:dyDescent="0.3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5:26" ht="14.25" customHeight="1" x14ac:dyDescent="0.3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5:26" ht="14.25" customHeight="1" x14ac:dyDescent="0.3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5:26" ht="14.25" customHeight="1" x14ac:dyDescent="0.3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5:26" ht="14.25" customHeight="1" x14ac:dyDescent="0.3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5:26" ht="14.25" customHeight="1" x14ac:dyDescent="0.3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5:26" ht="14.25" customHeight="1" x14ac:dyDescent="0.3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5:26" ht="14.25" customHeight="1" x14ac:dyDescent="0.3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5:26" ht="14.25" customHeight="1" x14ac:dyDescent="0.3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5:26" ht="14.25" customHeight="1" x14ac:dyDescent="0.3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5:26" ht="14.25" customHeight="1" x14ac:dyDescent="0.3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5:26" ht="14.25" customHeight="1" x14ac:dyDescent="0.3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5:26" ht="14.25" customHeight="1" x14ac:dyDescent="0.3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5:26" ht="14.25" customHeight="1" x14ac:dyDescent="0.3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5:26" ht="14.25" customHeight="1" x14ac:dyDescent="0.3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5:26" ht="14.25" customHeight="1" x14ac:dyDescent="0.3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5:26" ht="14.25" customHeight="1" x14ac:dyDescent="0.3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5:26" ht="14.25" customHeight="1" x14ac:dyDescent="0.3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5:26" ht="14.25" customHeight="1" x14ac:dyDescent="0.3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5:26" ht="14.25" customHeight="1" x14ac:dyDescent="0.3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5:26" ht="14.25" customHeight="1" x14ac:dyDescent="0.3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5:26" ht="14.25" customHeight="1" x14ac:dyDescent="0.3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5:26" ht="14.25" customHeight="1" x14ac:dyDescent="0.3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5:26" ht="14.25" customHeight="1" x14ac:dyDescent="0.3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5:26" ht="14.25" customHeight="1" x14ac:dyDescent="0.3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5:26" ht="14.25" customHeight="1" x14ac:dyDescent="0.3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5:26" ht="14.25" customHeight="1" x14ac:dyDescent="0.3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5:26" ht="14.25" customHeight="1" x14ac:dyDescent="0.3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5:26" ht="14.25" customHeight="1" x14ac:dyDescent="0.3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5:26" ht="14.25" customHeight="1" x14ac:dyDescent="0.3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5:26" ht="14.25" customHeight="1" x14ac:dyDescent="0.3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5:26" ht="14.25" customHeight="1" x14ac:dyDescent="0.3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5:26" ht="14.25" customHeight="1" x14ac:dyDescent="0.3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5:26" ht="14.25" customHeight="1" x14ac:dyDescent="0.3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5:26" ht="14.25" customHeight="1" x14ac:dyDescent="0.3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5:26" ht="14.25" customHeight="1" x14ac:dyDescent="0.3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5:26" ht="14.25" customHeight="1" x14ac:dyDescent="0.3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5:26" ht="14.25" customHeight="1" x14ac:dyDescent="0.3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5:26" ht="14.25" customHeight="1" x14ac:dyDescent="0.3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5:26" ht="14.25" customHeight="1" x14ac:dyDescent="0.3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5:26" ht="14.25" customHeight="1" x14ac:dyDescent="0.3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5:26" ht="14.25" customHeight="1" x14ac:dyDescent="0.3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5:26" ht="14.25" customHeight="1" x14ac:dyDescent="0.3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5:26" ht="14.25" customHeight="1" x14ac:dyDescent="0.3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5:26" ht="14.25" customHeight="1" x14ac:dyDescent="0.3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5:26" ht="14.25" customHeight="1" x14ac:dyDescent="0.3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5:26" ht="14.25" customHeight="1" x14ac:dyDescent="0.3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5:26" ht="14.25" customHeight="1" x14ac:dyDescent="0.3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5:26" ht="14.25" customHeight="1" x14ac:dyDescent="0.3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5:26" ht="14.25" customHeight="1" x14ac:dyDescent="0.3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5:26" ht="14.25" customHeight="1" x14ac:dyDescent="0.3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5:26" ht="14.25" customHeight="1" x14ac:dyDescent="0.3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5:26" ht="14.25" customHeight="1" x14ac:dyDescent="0.3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5:26" ht="14.25" customHeight="1" x14ac:dyDescent="0.3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5:26" ht="14.25" customHeight="1" x14ac:dyDescent="0.3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5:26" ht="14.25" customHeight="1" x14ac:dyDescent="0.3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5:26" ht="14.25" customHeight="1" x14ac:dyDescent="0.3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5:26" ht="14.25" customHeight="1" x14ac:dyDescent="0.3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5:26" ht="14.25" customHeight="1" x14ac:dyDescent="0.3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5:26" ht="14.25" customHeight="1" x14ac:dyDescent="0.3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5:26" ht="14.25" customHeight="1" x14ac:dyDescent="0.3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5:26" ht="14.25" customHeight="1" x14ac:dyDescent="0.3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5:26" ht="14.25" customHeight="1" x14ac:dyDescent="0.3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5:26" ht="14.25" customHeight="1" x14ac:dyDescent="0.3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5:26" ht="14.25" customHeight="1" x14ac:dyDescent="0.3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5:26" ht="14.25" customHeight="1" x14ac:dyDescent="0.3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5:26" ht="14.25" customHeight="1" x14ac:dyDescent="0.3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5:26" ht="14.25" customHeight="1" x14ac:dyDescent="0.3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5:26" ht="14.25" customHeight="1" x14ac:dyDescent="0.3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5:26" ht="14.25" customHeight="1" x14ac:dyDescent="0.3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5:26" ht="14.25" customHeight="1" x14ac:dyDescent="0.3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5:26" ht="14.25" customHeight="1" x14ac:dyDescent="0.3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5:26" ht="14.25" customHeight="1" x14ac:dyDescent="0.3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5:26" ht="14.25" customHeight="1" x14ac:dyDescent="0.3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5:26" ht="14.25" customHeight="1" x14ac:dyDescent="0.3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5:26" ht="14.25" customHeight="1" x14ac:dyDescent="0.3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5:26" ht="14.25" customHeight="1" x14ac:dyDescent="0.3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5:26" ht="14.25" customHeight="1" x14ac:dyDescent="0.3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5:26" ht="14.25" customHeight="1" x14ac:dyDescent="0.3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5:26" ht="14.25" customHeight="1" x14ac:dyDescent="0.3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5:26" ht="14.25" customHeight="1" x14ac:dyDescent="0.3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5:26" ht="14.25" customHeight="1" x14ac:dyDescent="0.3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5:26" ht="14.25" customHeight="1" x14ac:dyDescent="0.3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5:26" ht="14.25" customHeight="1" x14ac:dyDescent="0.3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5:26" ht="14.25" customHeight="1" x14ac:dyDescent="0.3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5:26" ht="14.25" customHeight="1" x14ac:dyDescent="0.3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5:26" ht="14.25" customHeight="1" x14ac:dyDescent="0.3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5:26" ht="14.25" customHeight="1" x14ac:dyDescent="0.3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5:26" ht="14.25" customHeight="1" x14ac:dyDescent="0.3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5:26" ht="14.25" customHeight="1" x14ac:dyDescent="0.3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5:26" ht="14.25" customHeight="1" x14ac:dyDescent="0.3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5:26" ht="14.25" customHeight="1" x14ac:dyDescent="0.3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5:26" ht="14.25" customHeight="1" x14ac:dyDescent="0.3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5:26" ht="14.25" customHeight="1" x14ac:dyDescent="0.3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5:26" ht="14.25" customHeight="1" x14ac:dyDescent="0.3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5:26" ht="14.25" customHeight="1" x14ac:dyDescent="0.3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5:26" ht="14.25" customHeight="1" x14ac:dyDescent="0.3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5:26" ht="14.25" customHeight="1" x14ac:dyDescent="0.3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5:26" ht="14.25" customHeight="1" x14ac:dyDescent="0.3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5:26" ht="14.25" customHeight="1" x14ac:dyDescent="0.3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5:26" ht="14.25" customHeight="1" x14ac:dyDescent="0.3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5:26" ht="14.25" customHeight="1" x14ac:dyDescent="0.3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5:26" ht="14.25" customHeight="1" x14ac:dyDescent="0.3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5:26" ht="14.25" customHeight="1" x14ac:dyDescent="0.3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5:26" ht="14.25" customHeight="1" x14ac:dyDescent="0.3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5:26" ht="14.25" customHeight="1" x14ac:dyDescent="0.3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5:26" ht="14.25" customHeight="1" x14ac:dyDescent="0.3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5:26" ht="14.25" customHeight="1" x14ac:dyDescent="0.3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5:26" ht="14.25" customHeight="1" x14ac:dyDescent="0.3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5:26" ht="14.25" customHeight="1" x14ac:dyDescent="0.3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5:26" ht="14.25" customHeight="1" x14ac:dyDescent="0.3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5:26" ht="14.25" customHeight="1" x14ac:dyDescent="0.3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5:26" ht="14.25" customHeight="1" x14ac:dyDescent="0.3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5:26" ht="14.25" customHeight="1" x14ac:dyDescent="0.3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5:26" ht="14.25" customHeight="1" x14ac:dyDescent="0.3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5:26" ht="14.25" customHeight="1" x14ac:dyDescent="0.3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5:26" ht="14.25" customHeight="1" x14ac:dyDescent="0.3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5:26" ht="14.25" customHeight="1" x14ac:dyDescent="0.3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5:26" ht="14.25" customHeight="1" x14ac:dyDescent="0.3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5:26" ht="14.25" customHeight="1" x14ac:dyDescent="0.3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5:26" ht="14.25" customHeight="1" x14ac:dyDescent="0.3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5:26" ht="14.25" customHeight="1" x14ac:dyDescent="0.3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5:26" ht="14.25" customHeight="1" x14ac:dyDescent="0.3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5:26" ht="14.25" customHeight="1" x14ac:dyDescent="0.3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5:26" ht="14.25" customHeight="1" x14ac:dyDescent="0.3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5:26" ht="14.25" customHeight="1" x14ac:dyDescent="0.3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5:26" ht="14.25" customHeight="1" x14ac:dyDescent="0.3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5:26" ht="14.25" customHeight="1" x14ac:dyDescent="0.3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5:26" ht="14.25" customHeight="1" x14ac:dyDescent="0.3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5:26" ht="14.25" customHeight="1" x14ac:dyDescent="0.3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5:26" ht="14.25" customHeight="1" x14ac:dyDescent="0.3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5:26" ht="14.25" customHeight="1" x14ac:dyDescent="0.3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5:26" ht="14.25" customHeight="1" x14ac:dyDescent="0.3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5:26" ht="14.25" customHeight="1" x14ac:dyDescent="0.3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5:26" ht="14.25" customHeight="1" x14ac:dyDescent="0.3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5:26" ht="14.25" customHeight="1" x14ac:dyDescent="0.3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5:26" ht="14.25" customHeight="1" x14ac:dyDescent="0.3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5:26" ht="14.25" customHeight="1" x14ac:dyDescent="0.3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5:26" ht="14.25" customHeight="1" x14ac:dyDescent="0.3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5:26" ht="14.25" customHeight="1" x14ac:dyDescent="0.3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5:26" ht="14.25" customHeight="1" x14ac:dyDescent="0.3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5:26" ht="14.25" customHeight="1" x14ac:dyDescent="0.3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5:26" ht="14.25" customHeight="1" x14ac:dyDescent="0.3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5:26" ht="14.25" customHeight="1" x14ac:dyDescent="0.3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5:26" ht="14.25" customHeight="1" x14ac:dyDescent="0.3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5:26" ht="14.25" customHeight="1" x14ac:dyDescent="0.3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5:26" ht="14.25" customHeight="1" x14ac:dyDescent="0.3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5:26" ht="14.25" customHeight="1" x14ac:dyDescent="0.3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5:26" ht="14.25" customHeight="1" x14ac:dyDescent="0.3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5:26" ht="14.25" customHeight="1" x14ac:dyDescent="0.3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5:26" ht="14.25" customHeight="1" x14ac:dyDescent="0.3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5:26" ht="14.25" customHeight="1" x14ac:dyDescent="0.3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5:26" ht="14.25" customHeight="1" x14ac:dyDescent="0.3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5:26" ht="14.25" customHeight="1" x14ac:dyDescent="0.3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5:26" ht="14.25" customHeight="1" x14ac:dyDescent="0.3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5:26" ht="14.25" customHeight="1" x14ac:dyDescent="0.3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5:26" ht="14.25" customHeight="1" x14ac:dyDescent="0.3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5:26" ht="14.25" customHeight="1" x14ac:dyDescent="0.3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5:26" ht="14.25" customHeight="1" x14ac:dyDescent="0.3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5:26" ht="14.25" customHeight="1" x14ac:dyDescent="0.3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5:26" ht="14.25" customHeight="1" x14ac:dyDescent="0.3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5:26" ht="14.25" customHeight="1" x14ac:dyDescent="0.3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5:26" ht="14.25" customHeight="1" x14ac:dyDescent="0.3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5:26" ht="14.25" customHeight="1" x14ac:dyDescent="0.3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5:26" ht="14.25" customHeight="1" x14ac:dyDescent="0.3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5:26" ht="14.25" customHeight="1" x14ac:dyDescent="0.3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5:26" ht="14.25" customHeight="1" x14ac:dyDescent="0.3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5:26" ht="14.25" customHeight="1" x14ac:dyDescent="0.3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5:26" ht="14.25" customHeight="1" x14ac:dyDescent="0.3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5:26" ht="14.25" customHeight="1" x14ac:dyDescent="0.3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5:26" ht="14.25" customHeight="1" x14ac:dyDescent="0.3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5:26" ht="14.25" customHeight="1" x14ac:dyDescent="0.3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5:26" ht="14.25" customHeight="1" x14ac:dyDescent="0.3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5:26" ht="14.25" customHeight="1" x14ac:dyDescent="0.3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5:26" ht="14.25" customHeight="1" x14ac:dyDescent="0.3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5:26" ht="14.25" customHeight="1" x14ac:dyDescent="0.3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5:26" ht="14.25" customHeight="1" x14ac:dyDescent="0.3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5:26" ht="14.25" customHeight="1" x14ac:dyDescent="0.3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5:26" ht="14.25" customHeight="1" x14ac:dyDescent="0.3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5:26" ht="14.25" customHeight="1" x14ac:dyDescent="0.3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5:26" ht="14.25" customHeight="1" x14ac:dyDescent="0.3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5:26" ht="14.25" customHeight="1" x14ac:dyDescent="0.3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5:26" ht="14.25" customHeight="1" x14ac:dyDescent="0.3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5:26" ht="14.25" customHeight="1" x14ac:dyDescent="0.3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5:26" ht="14.25" customHeight="1" x14ac:dyDescent="0.3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5:26" ht="14.25" customHeight="1" x14ac:dyDescent="0.3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5:26" ht="14.25" customHeight="1" x14ac:dyDescent="0.3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5:26" ht="14.25" customHeight="1" x14ac:dyDescent="0.3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5:26" ht="14.25" customHeight="1" x14ac:dyDescent="0.3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5:26" ht="14.25" customHeight="1" x14ac:dyDescent="0.3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5:26" ht="14.25" customHeight="1" x14ac:dyDescent="0.3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5:26" ht="14.25" customHeight="1" x14ac:dyDescent="0.3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5:26" ht="14.25" customHeight="1" x14ac:dyDescent="0.3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5:26" ht="14.25" customHeight="1" x14ac:dyDescent="0.3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5:26" ht="14.25" customHeight="1" x14ac:dyDescent="0.3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5:26" ht="14.25" customHeight="1" x14ac:dyDescent="0.3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5:26" ht="14.25" customHeight="1" x14ac:dyDescent="0.3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5:26" ht="14.25" customHeight="1" x14ac:dyDescent="0.3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5:26" ht="14.25" customHeight="1" x14ac:dyDescent="0.3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5:26" ht="14.25" customHeight="1" x14ac:dyDescent="0.3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5:26" ht="14.25" customHeight="1" x14ac:dyDescent="0.3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5:26" ht="14.25" customHeight="1" x14ac:dyDescent="0.3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5:26" ht="14.25" customHeight="1" x14ac:dyDescent="0.3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5:26" ht="14.25" customHeight="1" x14ac:dyDescent="0.3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5:26" ht="14.25" customHeight="1" x14ac:dyDescent="0.3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5:26" ht="14.25" customHeight="1" x14ac:dyDescent="0.3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5:26" ht="14.25" customHeight="1" x14ac:dyDescent="0.3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5:26" ht="14.25" customHeight="1" x14ac:dyDescent="0.3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5:26" ht="14.25" customHeight="1" x14ac:dyDescent="0.3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5:26" ht="14.25" customHeight="1" x14ac:dyDescent="0.3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5:26" ht="14.25" customHeight="1" x14ac:dyDescent="0.3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5:26" ht="14.25" customHeight="1" x14ac:dyDescent="0.3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5:26" ht="14.25" customHeight="1" x14ac:dyDescent="0.3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5:26" ht="14.25" customHeight="1" x14ac:dyDescent="0.3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5:26" ht="14.25" customHeight="1" x14ac:dyDescent="0.3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5:26" ht="14.25" customHeight="1" x14ac:dyDescent="0.3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5:26" ht="14.25" customHeight="1" x14ac:dyDescent="0.3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5:26" ht="14.25" customHeight="1" x14ac:dyDescent="0.3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5:26" ht="14.25" customHeight="1" x14ac:dyDescent="0.3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5:26" ht="14.25" customHeight="1" x14ac:dyDescent="0.3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5:26" ht="14.25" customHeight="1" x14ac:dyDescent="0.3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5:26" ht="14.25" customHeight="1" x14ac:dyDescent="0.3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5:26" ht="14.25" customHeight="1" x14ac:dyDescent="0.3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5:26" ht="14.25" customHeight="1" x14ac:dyDescent="0.3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5:26" ht="14.25" customHeight="1" x14ac:dyDescent="0.3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5:26" ht="14.25" customHeight="1" x14ac:dyDescent="0.3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5:26" ht="14.25" customHeight="1" x14ac:dyDescent="0.3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5:26" ht="14.25" customHeight="1" x14ac:dyDescent="0.3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5:26" ht="14.25" customHeight="1" x14ac:dyDescent="0.3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5:26" ht="14.25" customHeight="1" x14ac:dyDescent="0.3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5:26" ht="14.25" customHeight="1" x14ac:dyDescent="0.3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5:26" ht="14.25" customHeight="1" x14ac:dyDescent="0.3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5:26" ht="14.25" customHeight="1" x14ac:dyDescent="0.3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5:26" ht="14.25" customHeight="1" x14ac:dyDescent="0.3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5:26" ht="14.25" customHeight="1" x14ac:dyDescent="0.3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5:26" ht="14.25" customHeight="1" x14ac:dyDescent="0.3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5:26" ht="14.25" customHeight="1" x14ac:dyDescent="0.3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5:26" ht="14.25" customHeight="1" x14ac:dyDescent="0.3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5:26" ht="14.25" customHeight="1" x14ac:dyDescent="0.3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5:26" ht="14.25" customHeight="1" x14ac:dyDescent="0.3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5:26" ht="14.25" customHeight="1" x14ac:dyDescent="0.3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5:26" ht="14.25" customHeight="1" x14ac:dyDescent="0.3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5:26" ht="14.25" customHeight="1" x14ac:dyDescent="0.3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5:26" ht="14.25" customHeight="1" x14ac:dyDescent="0.3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5:26" ht="14.25" customHeight="1" x14ac:dyDescent="0.3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5:26" ht="14.25" customHeight="1" x14ac:dyDescent="0.3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5:26" ht="14.25" customHeight="1" x14ac:dyDescent="0.3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5:26" ht="14.25" customHeight="1" x14ac:dyDescent="0.3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5:26" ht="14.25" customHeight="1" x14ac:dyDescent="0.3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5:26" ht="14.25" customHeight="1" x14ac:dyDescent="0.3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5:26" ht="14.25" customHeight="1" x14ac:dyDescent="0.3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5:26" ht="14.25" customHeight="1" x14ac:dyDescent="0.3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5:26" ht="14.25" customHeight="1" x14ac:dyDescent="0.3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5:26" ht="14.25" customHeight="1" x14ac:dyDescent="0.3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5:26" ht="14.25" customHeight="1" x14ac:dyDescent="0.3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5:26" ht="14.25" customHeight="1" x14ac:dyDescent="0.3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5:26" ht="14.25" customHeight="1" x14ac:dyDescent="0.3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5:26" ht="14.25" customHeight="1" x14ac:dyDescent="0.3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5:26" ht="14.25" customHeight="1" x14ac:dyDescent="0.3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5:26" ht="14.25" customHeight="1" x14ac:dyDescent="0.3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5:26" ht="14.25" customHeight="1" x14ac:dyDescent="0.3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5:26" ht="14.25" customHeight="1" x14ac:dyDescent="0.3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5:26" ht="14.25" customHeight="1" x14ac:dyDescent="0.3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5:26" ht="14.25" customHeight="1" x14ac:dyDescent="0.3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5:26" ht="14.25" customHeight="1" x14ac:dyDescent="0.3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5:26" ht="14.25" customHeight="1" x14ac:dyDescent="0.3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5:26" ht="14.25" customHeight="1" x14ac:dyDescent="0.3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5:26" ht="14.25" customHeight="1" x14ac:dyDescent="0.3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5:26" ht="14.25" customHeight="1" x14ac:dyDescent="0.3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5:26" ht="14.25" customHeight="1" x14ac:dyDescent="0.3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5:26" ht="14.25" customHeight="1" x14ac:dyDescent="0.3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5:26" ht="14.25" customHeight="1" x14ac:dyDescent="0.3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5:26" ht="14.25" customHeight="1" x14ac:dyDescent="0.3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5:26" ht="14.25" customHeight="1" x14ac:dyDescent="0.3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5:26" ht="14.25" customHeight="1" x14ac:dyDescent="0.3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5:26" ht="14.25" customHeight="1" x14ac:dyDescent="0.3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5:26" ht="14.25" customHeight="1" x14ac:dyDescent="0.3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5:26" ht="14.25" customHeight="1" x14ac:dyDescent="0.3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5:26" ht="14.25" customHeight="1" x14ac:dyDescent="0.3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5:26" ht="14.25" customHeight="1" x14ac:dyDescent="0.3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5:26" ht="14.25" customHeight="1" x14ac:dyDescent="0.3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5:26" ht="14.25" customHeight="1" x14ac:dyDescent="0.3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5:26" ht="14.25" customHeight="1" x14ac:dyDescent="0.3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5:26" ht="14.25" customHeight="1" x14ac:dyDescent="0.3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5:26" ht="14.25" customHeight="1" x14ac:dyDescent="0.3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5:26" ht="14.25" customHeight="1" x14ac:dyDescent="0.3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5:26" ht="14.25" customHeight="1" x14ac:dyDescent="0.3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5:26" ht="14.25" customHeight="1" x14ac:dyDescent="0.3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5:26" ht="14.25" customHeight="1" x14ac:dyDescent="0.3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5:26" ht="14.25" customHeight="1" x14ac:dyDescent="0.3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5:26" ht="14.25" customHeight="1" x14ac:dyDescent="0.3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5:26" ht="14.25" customHeight="1" x14ac:dyDescent="0.3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5:26" ht="14.25" customHeight="1" x14ac:dyDescent="0.3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5:26" ht="14.25" customHeight="1" x14ac:dyDescent="0.3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5:26" ht="14.25" customHeight="1" x14ac:dyDescent="0.3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5:26" ht="14.25" customHeight="1" x14ac:dyDescent="0.3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5:26" ht="14.25" customHeight="1" x14ac:dyDescent="0.3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5:26" ht="14.25" customHeight="1" x14ac:dyDescent="0.3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5:26" ht="14.25" customHeight="1" x14ac:dyDescent="0.3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5:26" ht="14.25" customHeight="1" x14ac:dyDescent="0.3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5:26" ht="14.25" customHeight="1" x14ac:dyDescent="0.3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5:26" ht="14.25" customHeight="1" x14ac:dyDescent="0.3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5:26" ht="14.25" customHeight="1" x14ac:dyDescent="0.3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5:26" ht="14.25" customHeight="1" x14ac:dyDescent="0.3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5:26" ht="14.25" customHeight="1" x14ac:dyDescent="0.3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5:26" ht="14.25" customHeight="1" x14ac:dyDescent="0.3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5:26" ht="14.25" customHeight="1" x14ac:dyDescent="0.3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5:26" ht="14.25" customHeight="1" x14ac:dyDescent="0.3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5:26" ht="14.25" customHeight="1" x14ac:dyDescent="0.3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5:26" ht="14.25" customHeight="1" x14ac:dyDescent="0.3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5:26" ht="14.25" customHeight="1" x14ac:dyDescent="0.3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5:26" ht="14.25" customHeight="1" x14ac:dyDescent="0.3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5:26" ht="14.25" customHeight="1" x14ac:dyDescent="0.3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5:26" ht="14.25" customHeight="1" x14ac:dyDescent="0.3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5:26" ht="14.25" customHeight="1" x14ac:dyDescent="0.3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5:26" ht="14.25" customHeight="1" x14ac:dyDescent="0.3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5:26" ht="14.25" customHeight="1" x14ac:dyDescent="0.3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5:26" ht="14.25" customHeight="1" x14ac:dyDescent="0.3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5:26" ht="14.25" customHeight="1" x14ac:dyDescent="0.3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5:26" ht="14.25" customHeight="1" x14ac:dyDescent="0.3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5:26" ht="14.25" customHeight="1" x14ac:dyDescent="0.3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5:26" ht="14.25" customHeight="1" x14ac:dyDescent="0.3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5:26" ht="14.25" customHeight="1" x14ac:dyDescent="0.3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5:26" ht="14.25" customHeight="1" x14ac:dyDescent="0.3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5:26" ht="14.25" customHeight="1" x14ac:dyDescent="0.3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5:26" ht="14.25" customHeight="1" x14ac:dyDescent="0.3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5:26" ht="14.25" customHeight="1" x14ac:dyDescent="0.3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5:26" ht="14.25" customHeight="1" x14ac:dyDescent="0.3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5:26" ht="14.25" customHeight="1" x14ac:dyDescent="0.3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5:26" ht="14.25" customHeight="1" x14ac:dyDescent="0.3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5:26" ht="14.25" customHeight="1" x14ac:dyDescent="0.3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5:26" ht="14.25" customHeight="1" x14ac:dyDescent="0.3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5:26" ht="14.25" customHeight="1" x14ac:dyDescent="0.3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5:26" ht="14.25" customHeight="1" x14ac:dyDescent="0.3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5:26" ht="14.25" customHeight="1" x14ac:dyDescent="0.3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5:26" ht="14.25" customHeight="1" x14ac:dyDescent="0.3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5:26" ht="14.25" customHeight="1" x14ac:dyDescent="0.3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5:26" ht="14.25" customHeight="1" x14ac:dyDescent="0.3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5:26" ht="14.25" customHeight="1" x14ac:dyDescent="0.3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5:26" ht="14.25" customHeight="1" x14ac:dyDescent="0.3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5:26" ht="14.25" customHeight="1" x14ac:dyDescent="0.3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5:26" ht="14.25" customHeight="1" x14ac:dyDescent="0.3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5:26" ht="14.25" customHeight="1" x14ac:dyDescent="0.3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5:26" ht="14.25" customHeight="1" x14ac:dyDescent="0.3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5:26" ht="14.25" customHeight="1" x14ac:dyDescent="0.3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5:26" ht="14.25" customHeight="1" x14ac:dyDescent="0.3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5:26" ht="14.25" customHeight="1" x14ac:dyDescent="0.3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5:26" ht="14.25" customHeight="1" x14ac:dyDescent="0.3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5:26" ht="14.25" customHeight="1" x14ac:dyDescent="0.3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5:26" ht="14.25" customHeight="1" x14ac:dyDescent="0.3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5:26" ht="14.25" customHeight="1" x14ac:dyDescent="0.3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5:26" ht="14.25" customHeight="1" x14ac:dyDescent="0.3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5:26" ht="14.25" customHeight="1" x14ac:dyDescent="0.3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5:26" ht="14.25" customHeight="1" x14ac:dyDescent="0.3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5:26" ht="14.25" customHeight="1" x14ac:dyDescent="0.3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5:26" ht="14.25" customHeight="1" x14ac:dyDescent="0.3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5:26" ht="14.25" customHeight="1" x14ac:dyDescent="0.3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5:26" ht="14.25" customHeight="1" x14ac:dyDescent="0.3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5:26" ht="14.25" customHeight="1" x14ac:dyDescent="0.3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5:26" ht="14.25" customHeight="1" x14ac:dyDescent="0.3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5:26" ht="14.25" customHeight="1" x14ac:dyDescent="0.3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5:26" ht="14.25" customHeight="1" x14ac:dyDescent="0.3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5:26" ht="14.25" customHeight="1" x14ac:dyDescent="0.3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5:26" ht="14.25" customHeight="1" x14ac:dyDescent="0.3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5:26" ht="14.25" customHeight="1" x14ac:dyDescent="0.3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5:26" ht="14.25" customHeight="1" x14ac:dyDescent="0.3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5:26" ht="14.25" customHeight="1" x14ac:dyDescent="0.3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5:26" ht="14.25" customHeight="1" x14ac:dyDescent="0.3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5:26" ht="14.25" customHeight="1" x14ac:dyDescent="0.3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5:26" ht="14.25" customHeight="1" x14ac:dyDescent="0.3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5:26" ht="14.25" customHeight="1" x14ac:dyDescent="0.3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5:26" ht="14.25" customHeight="1" x14ac:dyDescent="0.3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5:26" ht="14.25" customHeight="1" x14ac:dyDescent="0.3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5:26" ht="14.25" customHeight="1" x14ac:dyDescent="0.3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5:26" ht="14.25" customHeight="1" x14ac:dyDescent="0.3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5:26" ht="14.25" customHeight="1" x14ac:dyDescent="0.3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5:26" ht="14.25" customHeight="1" x14ac:dyDescent="0.3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5:26" ht="14.25" customHeight="1" x14ac:dyDescent="0.3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5:26" ht="14.25" customHeight="1" x14ac:dyDescent="0.3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5:26" ht="14.25" customHeight="1" x14ac:dyDescent="0.3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5:26" ht="14.25" customHeight="1" x14ac:dyDescent="0.3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5:26" ht="14.25" customHeight="1" x14ac:dyDescent="0.3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5:26" ht="14.25" customHeight="1" x14ac:dyDescent="0.3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5:26" ht="14.25" customHeight="1" x14ac:dyDescent="0.3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5:26" ht="14.25" customHeight="1" x14ac:dyDescent="0.3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5:26" ht="14.25" customHeight="1" x14ac:dyDescent="0.3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5:26" ht="14.25" customHeight="1" x14ac:dyDescent="0.3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5:26" ht="14.25" customHeight="1" x14ac:dyDescent="0.3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5:26" ht="14.25" customHeight="1" x14ac:dyDescent="0.3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5:26" ht="14.25" customHeight="1" x14ac:dyDescent="0.3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5:26" ht="14.25" customHeight="1" x14ac:dyDescent="0.3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5:26" ht="14.25" customHeight="1" x14ac:dyDescent="0.3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5:26" ht="14.25" customHeight="1" x14ac:dyDescent="0.3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5:26" ht="14.25" customHeight="1" x14ac:dyDescent="0.3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5:26" ht="14.25" customHeight="1" x14ac:dyDescent="0.3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5:26" ht="14.25" customHeight="1" x14ac:dyDescent="0.3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5:26" ht="14.25" customHeight="1" x14ac:dyDescent="0.3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5:26" ht="14.25" customHeight="1" x14ac:dyDescent="0.3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5:26" ht="14.25" customHeight="1" x14ac:dyDescent="0.3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5:26" ht="14.25" customHeight="1" x14ac:dyDescent="0.3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5:26" ht="14.25" customHeight="1" x14ac:dyDescent="0.3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5:26" ht="14.25" customHeight="1" x14ac:dyDescent="0.3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5:26" ht="14.25" customHeight="1" x14ac:dyDescent="0.3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5:26" ht="14.25" customHeight="1" x14ac:dyDescent="0.3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5:26" ht="14.25" customHeight="1" x14ac:dyDescent="0.3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5:26" ht="14.25" customHeight="1" x14ac:dyDescent="0.3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5:26" ht="14.25" customHeight="1" x14ac:dyDescent="0.3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5:26" ht="14.25" customHeight="1" x14ac:dyDescent="0.3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5:26" ht="14.25" customHeight="1" x14ac:dyDescent="0.3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5:26" ht="14.25" customHeight="1" x14ac:dyDescent="0.3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5:26" ht="14.25" customHeight="1" x14ac:dyDescent="0.3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5:26" ht="14.25" customHeight="1" x14ac:dyDescent="0.3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5:26" ht="14.25" customHeight="1" x14ac:dyDescent="0.3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5:26" ht="14.25" customHeight="1" x14ac:dyDescent="0.3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5:26" ht="14.25" customHeight="1" x14ac:dyDescent="0.3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5:26" ht="14.25" customHeight="1" x14ac:dyDescent="0.3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5:26" ht="14.25" customHeight="1" x14ac:dyDescent="0.3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5:26" ht="14.25" customHeight="1" x14ac:dyDescent="0.3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5:26" ht="14.25" customHeight="1" x14ac:dyDescent="0.3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5:26" ht="14.25" customHeight="1" x14ac:dyDescent="0.3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5:26" ht="14.25" customHeight="1" x14ac:dyDescent="0.3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5:26" ht="14.25" customHeight="1" x14ac:dyDescent="0.3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5:26" ht="14.25" customHeight="1" x14ac:dyDescent="0.3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5:26" ht="14.25" customHeight="1" x14ac:dyDescent="0.3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5:26" ht="14.25" customHeight="1" x14ac:dyDescent="0.3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5:26" ht="14.25" customHeight="1" x14ac:dyDescent="0.3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5:26" ht="14.25" customHeight="1" x14ac:dyDescent="0.3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5:26" ht="14.25" customHeight="1" x14ac:dyDescent="0.3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5:26" ht="14.25" customHeight="1" x14ac:dyDescent="0.3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5:26" ht="14.25" customHeight="1" x14ac:dyDescent="0.3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5:26" ht="14.25" customHeight="1" x14ac:dyDescent="0.3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5:26" ht="14.25" customHeight="1" x14ac:dyDescent="0.3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5:26" ht="14.25" customHeight="1" x14ac:dyDescent="0.3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5:26" ht="14.25" customHeight="1" x14ac:dyDescent="0.3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5:26" ht="14.25" customHeight="1" x14ac:dyDescent="0.3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5:26" ht="14.25" customHeight="1" x14ac:dyDescent="0.3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5:26" ht="14.25" customHeight="1" x14ac:dyDescent="0.3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5:26" ht="14.25" customHeight="1" x14ac:dyDescent="0.3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5:26" ht="14.25" customHeight="1" x14ac:dyDescent="0.3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5:26" ht="14.25" customHeight="1" x14ac:dyDescent="0.3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5:26" ht="14.25" customHeight="1" x14ac:dyDescent="0.3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5:26" ht="14.25" customHeight="1" x14ac:dyDescent="0.3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5:26" ht="14.25" customHeight="1" x14ac:dyDescent="0.3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5:26" ht="14.25" customHeight="1" x14ac:dyDescent="0.3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5:26" ht="14.25" customHeight="1" x14ac:dyDescent="0.3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5:26" ht="14.25" customHeight="1" x14ac:dyDescent="0.3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5:26" ht="14.25" customHeight="1" x14ac:dyDescent="0.3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5:26" ht="14.25" customHeight="1" x14ac:dyDescent="0.3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5:26" ht="14.25" customHeight="1" x14ac:dyDescent="0.3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5:26" ht="14.25" customHeight="1" x14ac:dyDescent="0.3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5:26" ht="14.25" customHeight="1" x14ac:dyDescent="0.3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5:26" ht="14.25" customHeight="1" x14ac:dyDescent="0.3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5:26" ht="14.25" customHeight="1" x14ac:dyDescent="0.3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5:26" ht="14.25" customHeight="1" x14ac:dyDescent="0.3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5:26" ht="14.25" customHeight="1" x14ac:dyDescent="0.3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5:26" ht="14.25" customHeight="1" x14ac:dyDescent="0.3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5:26" ht="14.25" customHeight="1" x14ac:dyDescent="0.3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5:26" ht="14.25" customHeight="1" x14ac:dyDescent="0.3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5:26" ht="14.25" customHeight="1" x14ac:dyDescent="0.3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5:26" ht="14.25" customHeight="1" x14ac:dyDescent="0.3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5:26" ht="14.25" customHeight="1" x14ac:dyDescent="0.3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5:26" ht="14.25" customHeight="1" x14ac:dyDescent="0.3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5:26" ht="14.25" customHeight="1" x14ac:dyDescent="0.3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5:26" ht="14.25" customHeight="1" x14ac:dyDescent="0.3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5:26" ht="14.25" customHeight="1" x14ac:dyDescent="0.3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5:26" ht="14.25" customHeight="1" x14ac:dyDescent="0.3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5:26" ht="14.25" customHeight="1" x14ac:dyDescent="0.3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5:26" ht="14.25" customHeight="1" x14ac:dyDescent="0.3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5:26" ht="14.25" customHeight="1" x14ac:dyDescent="0.3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5:26" ht="14.25" customHeight="1" x14ac:dyDescent="0.3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5:26" ht="14.25" customHeight="1" x14ac:dyDescent="0.3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5:26" ht="14.25" customHeight="1" x14ac:dyDescent="0.3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5:26" ht="14.25" customHeight="1" x14ac:dyDescent="0.3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5:26" ht="14.25" customHeight="1" x14ac:dyDescent="0.3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5:26" ht="14.25" customHeight="1" x14ac:dyDescent="0.3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5:26" ht="14.25" customHeight="1" x14ac:dyDescent="0.3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5:26" ht="14.25" customHeight="1" x14ac:dyDescent="0.3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5:26" ht="14.25" customHeight="1" x14ac:dyDescent="0.3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5:26" ht="14.25" customHeight="1" x14ac:dyDescent="0.3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5:26" ht="14.25" customHeight="1" x14ac:dyDescent="0.3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5:26" ht="14.25" customHeight="1" x14ac:dyDescent="0.3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5:26" ht="14.25" customHeight="1" x14ac:dyDescent="0.3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5:26" ht="14.25" customHeight="1" x14ac:dyDescent="0.3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5:26" ht="14.25" customHeight="1" x14ac:dyDescent="0.3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5:26" ht="14.25" customHeight="1" x14ac:dyDescent="0.3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5:26" ht="14.25" customHeight="1" x14ac:dyDescent="0.3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5:26" ht="14.25" customHeight="1" x14ac:dyDescent="0.3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5:26" ht="14.25" customHeight="1" x14ac:dyDescent="0.3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5:26" ht="14.25" customHeight="1" x14ac:dyDescent="0.3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5:26" ht="14.25" customHeight="1" x14ac:dyDescent="0.3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5:26" ht="14.25" customHeight="1" x14ac:dyDescent="0.3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5:26" ht="14.25" customHeight="1" x14ac:dyDescent="0.3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5:26" ht="14.25" customHeight="1" x14ac:dyDescent="0.3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5:26" ht="14.25" customHeight="1" x14ac:dyDescent="0.3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5:26" ht="14.25" customHeight="1" x14ac:dyDescent="0.3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5:26" ht="14.25" customHeight="1" x14ac:dyDescent="0.3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5:26" ht="14.25" customHeight="1" x14ac:dyDescent="0.3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5:26" ht="14.25" customHeight="1" x14ac:dyDescent="0.3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5:26" ht="14.25" customHeight="1" x14ac:dyDescent="0.3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5:26" ht="14.25" customHeight="1" x14ac:dyDescent="0.3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5:26" ht="14.25" customHeight="1" x14ac:dyDescent="0.3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5:26" ht="14.25" customHeight="1" x14ac:dyDescent="0.3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5:26" ht="14.25" customHeight="1" x14ac:dyDescent="0.3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5:26" ht="14.25" customHeight="1" x14ac:dyDescent="0.3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5:26" ht="14.25" customHeight="1" x14ac:dyDescent="0.3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5:26" ht="14.25" customHeight="1" x14ac:dyDescent="0.3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5:26" ht="14.25" customHeight="1" x14ac:dyDescent="0.3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5:26" ht="14.25" customHeight="1" x14ac:dyDescent="0.3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5:26" ht="14.25" customHeight="1" x14ac:dyDescent="0.3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5:26" ht="14.25" customHeight="1" x14ac:dyDescent="0.3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5:26" ht="14.25" customHeight="1" x14ac:dyDescent="0.3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5:26" ht="14.25" customHeight="1" x14ac:dyDescent="0.3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5:26" ht="14.25" customHeight="1" x14ac:dyDescent="0.3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5:26" ht="14.25" customHeight="1" x14ac:dyDescent="0.3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5:26" ht="14.25" customHeight="1" x14ac:dyDescent="0.3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5:26" ht="14.25" customHeight="1" x14ac:dyDescent="0.3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5:26" ht="14.25" customHeight="1" x14ac:dyDescent="0.3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5:26" ht="14.25" customHeight="1" x14ac:dyDescent="0.3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5:26" ht="14.25" customHeight="1" x14ac:dyDescent="0.3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5:26" ht="14.25" customHeight="1" x14ac:dyDescent="0.3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5:26" ht="14.25" customHeight="1" x14ac:dyDescent="0.3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5:26" ht="14.25" customHeight="1" x14ac:dyDescent="0.3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5:26" ht="14.25" customHeight="1" x14ac:dyDescent="0.3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5:26" ht="14.25" customHeight="1" x14ac:dyDescent="0.3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5:26" ht="14.25" customHeight="1" x14ac:dyDescent="0.3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5:26" ht="14.25" customHeight="1" x14ac:dyDescent="0.3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5:26" ht="14.25" customHeight="1" x14ac:dyDescent="0.3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5:26" ht="14.25" customHeight="1" x14ac:dyDescent="0.3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5:26" ht="14.25" customHeight="1" x14ac:dyDescent="0.3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5:26" ht="14.25" customHeight="1" x14ac:dyDescent="0.3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5:26" ht="14.25" customHeight="1" x14ac:dyDescent="0.3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5:26" ht="14.25" customHeight="1" x14ac:dyDescent="0.3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5:26" ht="14.25" customHeight="1" x14ac:dyDescent="0.3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5:26" ht="14.25" customHeight="1" x14ac:dyDescent="0.3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5:26" ht="14.25" customHeight="1" x14ac:dyDescent="0.3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5:26" ht="14.25" customHeight="1" x14ac:dyDescent="0.3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5:26" ht="14.25" customHeight="1" x14ac:dyDescent="0.3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5:26" ht="14.25" customHeight="1" x14ac:dyDescent="0.3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5:26" ht="14.25" customHeight="1" x14ac:dyDescent="0.3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5:26" ht="14.25" customHeight="1" x14ac:dyDescent="0.3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5:26" ht="14.25" customHeight="1" x14ac:dyDescent="0.3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5:26" ht="14.25" customHeight="1" x14ac:dyDescent="0.3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5:26" ht="14.25" customHeight="1" x14ac:dyDescent="0.3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5:26" ht="14.25" customHeight="1" x14ac:dyDescent="0.3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5:26" ht="14.25" customHeight="1" x14ac:dyDescent="0.3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5:26" ht="14.25" customHeight="1" x14ac:dyDescent="0.3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5:26" ht="14.25" customHeight="1" x14ac:dyDescent="0.3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5:26" ht="14.25" customHeight="1" x14ac:dyDescent="0.3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5:26" ht="14.25" customHeight="1" x14ac:dyDescent="0.3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5:26" ht="14.25" customHeight="1" x14ac:dyDescent="0.3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5:26" ht="14.25" customHeight="1" x14ac:dyDescent="0.3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5:26" ht="14.25" customHeight="1" x14ac:dyDescent="0.3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5:26" ht="14.25" customHeight="1" x14ac:dyDescent="0.3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5:26" ht="14.25" customHeight="1" x14ac:dyDescent="0.3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5:26" ht="14.25" customHeight="1" x14ac:dyDescent="0.3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5:26" ht="14.25" customHeight="1" x14ac:dyDescent="0.3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5:26" ht="14.25" customHeight="1" x14ac:dyDescent="0.3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5:26" ht="14.25" customHeight="1" x14ac:dyDescent="0.3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5:26" ht="14.25" customHeight="1" x14ac:dyDescent="0.3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5:26" ht="14.25" customHeight="1" x14ac:dyDescent="0.3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5:26" ht="14.25" customHeight="1" x14ac:dyDescent="0.3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5:26" ht="14.25" customHeight="1" x14ac:dyDescent="0.3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5:26" ht="14.25" customHeight="1" x14ac:dyDescent="0.3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5:26" ht="14.25" customHeight="1" x14ac:dyDescent="0.3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5:26" ht="14.25" customHeight="1" x14ac:dyDescent="0.3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5:26" ht="14.25" customHeight="1" x14ac:dyDescent="0.3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5:26" ht="14.25" customHeight="1" x14ac:dyDescent="0.3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5:26" ht="14.25" customHeight="1" x14ac:dyDescent="0.3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5:26" ht="14.25" customHeight="1" x14ac:dyDescent="0.3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5:26" ht="14.25" customHeight="1" x14ac:dyDescent="0.3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5:26" ht="14.25" customHeight="1" x14ac:dyDescent="0.3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5:26" ht="14.25" customHeight="1" x14ac:dyDescent="0.3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5:26" ht="14.25" customHeight="1" x14ac:dyDescent="0.3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5:26" ht="14.25" customHeight="1" x14ac:dyDescent="0.3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5:26" ht="14.25" customHeight="1" x14ac:dyDescent="0.3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5:26" ht="14.25" customHeight="1" x14ac:dyDescent="0.3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5:26" ht="14.25" customHeight="1" x14ac:dyDescent="0.3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5:26" ht="14.25" customHeight="1" x14ac:dyDescent="0.3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5:26" ht="14.25" customHeight="1" x14ac:dyDescent="0.3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5:26" ht="14.25" customHeight="1" x14ac:dyDescent="0.3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5:26" ht="14.25" customHeight="1" x14ac:dyDescent="0.3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5:26" ht="14.25" customHeight="1" x14ac:dyDescent="0.3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5:26" ht="14.25" customHeight="1" x14ac:dyDescent="0.3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5:26" ht="14.25" customHeight="1" x14ac:dyDescent="0.3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5:26" ht="14.25" customHeight="1" x14ac:dyDescent="0.3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5:26" ht="14.25" customHeight="1" x14ac:dyDescent="0.3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5:26" ht="14.25" customHeight="1" x14ac:dyDescent="0.3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5:26" ht="14.25" customHeight="1" x14ac:dyDescent="0.3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5:26" ht="14.25" customHeight="1" x14ac:dyDescent="0.3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5:26" ht="14.25" customHeight="1" x14ac:dyDescent="0.3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5:26" ht="14.25" customHeight="1" x14ac:dyDescent="0.3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5:26" ht="14.25" customHeight="1" x14ac:dyDescent="0.3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5:26" ht="14.25" customHeight="1" x14ac:dyDescent="0.3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5:26" ht="14.25" customHeight="1" x14ac:dyDescent="0.3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5:26" ht="14.25" customHeight="1" x14ac:dyDescent="0.3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5:26" ht="14.25" customHeight="1" x14ac:dyDescent="0.3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5:26" ht="14.25" customHeight="1" x14ac:dyDescent="0.3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5:26" ht="14.25" customHeight="1" x14ac:dyDescent="0.3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5:26" ht="14.25" customHeight="1" x14ac:dyDescent="0.3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5:26" ht="14.25" customHeight="1" x14ac:dyDescent="0.3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5:26" ht="14.25" customHeight="1" x14ac:dyDescent="0.3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5:26" ht="14.25" customHeight="1" x14ac:dyDescent="0.3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5:26" ht="14.25" customHeight="1" x14ac:dyDescent="0.3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5:26" ht="14.25" customHeight="1" x14ac:dyDescent="0.3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5:26" ht="14.25" customHeight="1" x14ac:dyDescent="0.3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5:26" ht="14.25" customHeight="1" x14ac:dyDescent="0.3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5:26" ht="14.25" customHeight="1" x14ac:dyDescent="0.3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5:26" ht="14.25" customHeight="1" x14ac:dyDescent="0.3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5:26" ht="14.25" customHeight="1" x14ac:dyDescent="0.3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5:26" ht="14.25" customHeight="1" x14ac:dyDescent="0.3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5:26" ht="14.25" customHeight="1" x14ac:dyDescent="0.3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5:26" ht="14.25" customHeight="1" x14ac:dyDescent="0.3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5:26" ht="14.25" customHeight="1" x14ac:dyDescent="0.3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5:26" ht="14.25" customHeight="1" x14ac:dyDescent="0.3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5:26" ht="14.25" customHeight="1" x14ac:dyDescent="0.3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5:26" ht="14.25" customHeight="1" x14ac:dyDescent="0.3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5:26" ht="14.25" customHeight="1" x14ac:dyDescent="0.3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5:26" ht="14.25" customHeight="1" x14ac:dyDescent="0.3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5:26" ht="14.25" customHeight="1" x14ac:dyDescent="0.3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5:26" ht="14.25" customHeight="1" x14ac:dyDescent="0.3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5:26" ht="14.25" customHeight="1" x14ac:dyDescent="0.3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5:26" ht="14.25" customHeight="1" x14ac:dyDescent="0.3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5:26" ht="14.25" customHeight="1" x14ac:dyDescent="0.3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5:26" ht="14.25" customHeight="1" x14ac:dyDescent="0.3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5:26" ht="14.25" customHeight="1" x14ac:dyDescent="0.3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5:26" ht="14.25" customHeight="1" x14ac:dyDescent="0.3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5:26" ht="14.25" customHeight="1" x14ac:dyDescent="0.3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5:26" ht="14.25" customHeight="1" x14ac:dyDescent="0.3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5:26" ht="14.25" customHeight="1" x14ac:dyDescent="0.3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5:26" ht="14.25" customHeight="1" x14ac:dyDescent="0.3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5:26" ht="14.25" customHeight="1" x14ac:dyDescent="0.3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5:26" ht="14.25" customHeight="1" x14ac:dyDescent="0.3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5:26" ht="14.25" customHeight="1" x14ac:dyDescent="0.3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5:26" ht="14.25" customHeight="1" x14ac:dyDescent="0.3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5:26" ht="14.25" customHeight="1" x14ac:dyDescent="0.3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394C-A06F-4B0C-A8D3-6F47A93F2747}">
  <dimension ref="A1:F34"/>
  <sheetViews>
    <sheetView tabSelected="1" zoomScale="55" zoomScaleNormal="55" workbookViewId="0">
      <pane ySplit="4" topLeftCell="A20" activePane="bottomLeft" state="frozen"/>
      <selection pane="bottomLeft" activeCell="A22" sqref="A22"/>
    </sheetView>
  </sheetViews>
  <sheetFormatPr baseColWidth="10" defaultColWidth="11" defaultRowHeight="13.8" x14ac:dyDescent="0.25"/>
  <cols>
    <col min="1" max="3" width="60.69921875" style="30" customWidth="1"/>
    <col min="4" max="4" width="6.5" style="28" customWidth="1"/>
    <col min="5" max="5" width="8.8984375" style="29" customWidth="1"/>
    <col min="6" max="6" width="8.19921875" style="29" bestFit="1" customWidth="1"/>
    <col min="7" max="16384" width="11" style="28"/>
  </cols>
  <sheetData>
    <row r="1" spans="1:6" ht="18" x14ac:dyDescent="0.25">
      <c r="A1" s="27" t="s">
        <v>80</v>
      </c>
      <c r="B1" s="27"/>
      <c r="C1" s="27"/>
    </row>
    <row r="2" spans="1:6" ht="14.4" x14ac:dyDescent="0.3">
      <c r="A2" s="30" t="s">
        <v>81</v>
      </c>
      <c r="D2" s="4"/>
    </row>
    <row r="4" spans="1:6" ht="57.6" x14ac:dyDescent="0.3">
      <c r="A4" s="31" t="s">
        <v>82</v>
      </c>
      <c r="B4" s="31" t="s">
        <v>83</v>
      </c>
      <c r="C4" s="31" t="s">
        <v>84</v>
      </c>
      <c r="D4" s="32" t="s">
        <v>85</v>
      </c>
    </row>
    <row r="5" spans="1:6" ht="14.4" x14ac:dyDescent="0.25">
      <c r="A5" s="33" t="s">
        <v>4</v>
      </c>
      <c r="B5" s="33"/>
      <c r="C5" s="33"/>
      <c r="D5" s="34" t="s">
        <v>86</v>
      </c>
      <c r="E5" s="35" t="s">
        <v>87</v>
      </c>
      <c r="F5" s="35" t="s">
        <v>88</v>
      </c>
    </row>
    <row r="6" spans="1:6" ht="28.8" x14ac:dyDescent="0.25">
      <c r="A6" s="36" t="s">
        <v>95</v>
      </c>
      <c r="B6" s="36" t="s">
        <v>91</v>
      </c>
      <c r="C6" s="36" t="s">
        <v>90</v>
      </c>
      <c r="D6" s="41" t="s">
        <v>93</v>
      </c>
      <c r="E6" s="42" t="s">
        <v>94</v>
      </c>
      <c r="F6" s="38"/>
    </row>
    <row r="7" spans="1:6" ht="86.4" x14ac:dyDescent="0.25">
      <c r="A7" s="36" t="s">
        <v>96</v>
      </c>
      <c r="B7" s="36" t="s">
        <v>97</v>
      </c>
      <c r="C7" s="36" t="s">
        <v>92</v>
      </c>
      <c r="D7" s="43" t="s">
        <v>86</v>
      </c>
      <c r="E7" s="42" t="s">
        <v>94</v>
      </c>
      <c r="F7" s="38"/>
    </row>
    <row r="8" spans="1:6" ht="14.4" x14ac:dyDescent="0.25">
      <c r="A8" s="36"/>
      <c r="B8" s="36"/>
      <c r="C8" s="36"/>
      <c r="D8" s="37"/>
      <c r="E8" s="38"/>
      <c r="F8" s="38"/>
    </row>
    <row r="9" spans="1:6" ht="14.4" x14ac:dyDescent="0.25">
      <c r="A9" s="33" t="s">
        <v>10</v>
      </c>
      <c r="B9" s="33"/>
      <c r="C9" s="33"/>
      <c r="D9" s="34" t="s">
        <v>86</v>
      </c>
      <c r="E9" s="35" t="s">
        <v>87</v>
      </c>
      <c r="F9" s="35" t="s">
        <v>88</v>
      </c>
    </row>
    <row r="10" spans="1:6" ht="86.4" x14ac:dyDescent="0.25">
      <c r="A10" s="36" t="s">
        <v>98</v>
      </c>
      <c r="B10" s="36" t="s">
        <v>99</v>
      </c>
      <c r="C10" s="36" t="s">
        <v>100</v>
      </c>
      <c r="D10" s="41" t="s">
        <v>93</v>
      </c>
      <c r="E10" s="44">
        <v>43983</v>
      </c>
      <c r="F10" s="38"/>
    </row>
    <row r="11" spans="1:6" ht="14.4" x14ac:dyDescent="0.25">
      <c r="A11" s="36"/>
      <c r="B11" s="36"/>
      <c r="C11" s="36"/>
      <c r="D11" s="37"/>
      <c r="E11" s="38"/>
      <c r="F11" s="38"/>
    </row>
    <row r="12" spans="1:6" ht="14.4" x14ac:dyDescent="0.25">
      <c r="A12" s="33" t="s">
        <v>17</v>
      </c>
      <c r="B12" s="33"/>
      <c r="C12" s="33"/>
      <c r="D12" s="34" t="s">
        <v>86</v>
      </c>
      <c r="E12" s="35" t="s">
        <v>87</v>
      </c>
      <c r="F12" s="35" t="s">
        <v>88</v>
      </c>
    </row>
    <row r="13" spans="1:6" ht="72" x14ac:dyDescent="0.25">
      <c r="A13" s="36" t="s">
        <v>121</v>
      </c>
      <c r="B13" s="36" t="s">
        <v>102</v>
      </c>
      <c r="C13" s="36" t="s">
        <v>101</v>
      </c>
      <c r="D13" s="37"/>
      <c r="E13" s="38"/>
      <c r="F13" s="38"/>
    </row>
    <row r="14" spans="1:6" ht="14.4" x14ac:dyDescent="0.25">
      <c r="A14" s="36"/>
      <c r="B14" s="36"/>
      <c r="C14" s="36"/>
      <c r="D14" s="37"/>
      <c r="E14" s="38"/>
      <c r="F14" s="38"/>
    </row>
    <row r="15" spans="1:6" ht="14.4" x14ac:dyDescent="0.25">
      <c r="A15" s="33" t="s">
        <v>23</v>
      </c>
      <c r="B15" s="33"/>
      <c r="C15" s="33"/>
      <c r="D15" s="34" t="s">
        <v>86</v>
      </c>
      <c r="E15" s="35" t="s">
        <v>87</v>
      </c>
      <c r="F15" s="35" t="s">
        <v>88</v>
      </c>
    </row>
    <row r="16" spans="1:6" ht="43.2" x14ac:dyDescent="0.25">
      <c r="A16" s="36" t="s">
        <v>103</v>
      </c>
      <c r="B16" s="36" t="s">
        <v>104</v>
      </c>
      <c r="C16" s="36" t="s">
        <v>105</v>
      </c>
      <c r="D16" s="41" t="s">
        <v>93</v>
      </c>
      <c r="E16" s="38"/>
      <c r="F16" s="38"/>
    </row>
    <row r="17" spans="1:6" ht="14.4" x14ac:dyDescent="0.25">
      <c r="A17" s="36"/>
      <c r="B17" s="36"/>
      <c r="C17" s="36"/>
      <c r="D17" s="37"/>
      <c r="E17" s="38"/>
      <c r="F17" s="38"/>
    </row>
    <row r="18" spans="1:6" ht="14.4" x14ac:dyDescent="0.25">
      <c r="A18" s="33" t="s">
        <v>33</v>
      </c>
      <c r="B18" s="33"/>
      <c r="C18" s="33"/>
      <c r="D18" s="34" t="s">
        <v>86</v>
      </c>
      <c r="E18" s="35" t="s">
        <v>87</v>
      </c>
      <c r="F18" s="35" t="s">
        <v>88</v>
      </c>
    </row>
    <row r="19" spans="1:6" ht="57.6" x14ac:dyDescent="0.25">
      <c r="A19" s="36" t="s">
        <v>116</v>
      </c>
      <c r="B19" s="36" t="s">
        <v>117</v>
      </c>
      <c r="C19" s="36" t="s">
        <v>118</v>
      </c>
      <c r="D19" s="41" t="s">
        <v>86</v>
      </c>
      <c r="E19" s="38"/>
      <c r="F19" s="38"/>
    </row>
    <row r="20" spans="1:6" ht="14.4" x14ac:dyDescent="0.25">
      <c r="A20" s="36"/>
      <c r="B20" s="36"/>
      <c r="C20" s="36"/>
      <c r="D20" s="37"/>
      <c r="E20" s="38"/>
      <c r="F20" s="38"/>
    </row>
    <row r="21" spans="1:6" ht="14.4" x14ac:dyDescent="0.25">
      <c r="A21" s="33" t="s">
        <v>39</v>
      </c>
      <c r="B21" s="33"/>
      <c r="C21" s="33"/>
      <c r="D21" s="34" t="s">
        <v>86</v>
      </c>
      <c r="E21" s="35" t="s">
        <v>87</v>
      </c>
      <c r="F21" s="35" t="s">
        <v>88</v>
      </c>
    </row>
    <row r="22" spans="1:6" ht="49.8" customHeight="1" x14ac:dyDescent="0.25">
      <c r="A22" s="36" t="s">
        <v>122</v>
      </c>
      <c r="B22" s="36" t="s">
        <v>123</v>
      </c>
      <c r="C22" s="36" t="s">
        <v>124</v>
      </c>
      <c r="D22" s="41" t="s">
        <v>86</v>
      </c>
      <c r="E22" s="38"/>
      <c r="F22" s="38"/>
    </row>
    <row r="23" spans="1:6" ht="14.4" x14ac:dyDescent="0.25">
      <c r="A23" s="36"/>
      <c r="B23" s="36"/>
      <c r="C23" s="36"/>
      <c r="D23" s="37"/>
      <c r="E23" s="38"/>
      <c r="F23" s="38"/>
    </row>
    <row r="24" spans="1:6" ht="14.4" x14ac:dyDescent="0.25">
      <c r="A24" s="33" t="s">
        <v>51</v>
      </c>
      <c r="B24" s="33"/>
      <c r="C24" s="33"/>
      <c r="D24" s="34" t="s">
        <v>86</v>
      </c>
      <c r="E24" s="35" t="s">
        <v>87</v>
      </c>
      <c r="F24" s="35" t="s">
        <v>88</v>
      </c>
    </row>
    <row r="25" spans="1:6" ht="28.8" x14ac:dyDescent="0.25">
      <c r="A25" s="36" t="s">
        <v>106</v>
      </c>
      <c r="B25" s="36" t="s">
        <v>119</v>
      </c>
      <c r="C25" s="36" t="s">
        <v>120</v>
      </c>
      <c r="D25" s="37" t="s">
        <v>93</v>
      </c>
      <c r="E25" s="38"/>
      <c r="F25" s="38"/>
    </row>
    <row r="26" spans="1:6" ht="14.4" x14ac:dyDescent="0.25">
      <c r="A26" s="36"/>
      <c r="B26" s="36"/>
      <c r="C26" s="36"/>
      <c r="D26" s="37"/>
      <c r="E26" s="38"/>
      <c r="F26" s="38"/>
    </row>
    <row r="27" spans="1:6" ht="14.4" x14ac:dyDescent="0.25">
      <c r="A27" s="33" t="s">
        <v>59</v>
      </c>
      <c r="B27" s="33"/>
      <c r="C27" s="33"/>
      <c r="D27" s="34" t="s">
        <v>86</v>
      </c>
      <c r="E27" s="35" t="s">
        <v>87</v>
      </c>
      <c r="F27" s="35" t="s">
        <v>88</v>
      </c>
    </row>
    <row r="28" spans="1:6" ht="43.2" x14ac:dyDescent="0.25">
      <c r="A28" s="36" t="s">
        <v>108</v>
      </c>
      <c r="B28" s="36" t="s">
        <v>109</v>
      </c>
      <c r="C28" s="36" t="s">
        <v>110</v>
      </c>
      <c r="D28" s="37" t="s">
        <v>86</v>
      </c>
      <c r="E28" s="38"/>
      <c r="F28" s="38"/>
    </row>
    <row r="29" spans="1:6" ht="28.8" x14ac:dyDescent="0.25">
      <c r="A29" s="36" t="s">
        <v>111</v>
      </c>
      <c r="B29" s="36" t="s">
        <v>112</v>
      </c>
      <c r="C29" s="36" t="s">
        <v>113</v>
      </c>
      <c r="D29" s="37" t="s">
        <v>86</v>
      </c>
      <c r="E29" s="38"/>
      <c r="F29" s="38"/>
    </row>
    <row r="30" spans="1:6" ht="14.4" x14ac:dyDescent="0.25">
      <c r="A30" s="39"/>
      <c r="B30" s="39"/>
      <c r="C30" s="39"/>
      <c r="D30" s="37"/>
      <c r="E30" s="38"/>
      <c r="F30" s="38"/>
    </row>
    <row r="31" spans="1:6" ht="14.4" x14ac:dyDescent="0.25">
      <c r="A31" s="33" t="s">
        <v>89</v>
      </c>
      <c r="B31" s="33"/>
      <c r="C31" s="33"/>
      <c r="D31" s="34" t="s">
        <v>86</v>
      </c>
      <c r="E31" s="35" t="s">
        <v>87</v>
      </c>
      <c r="F31" s="35" t="s">
        <v>88</v>
      </c>
    </row>
    <row r="32" spans="1:6" ht="55.2" x14ac:dyDescent="0.25">
      <c r="A32" s="40" t="s">
        <v>107</v>
      </c>
      <c r="B32" s="40" t="s">
        <v>114</v>
      </c>
      <c r="C32" s="40" t="s">
        <v>115</v>
      </c>
      <c r="D32" s="37" t="s">
        <v>86</v>
      </c>
      <c r="E32" s="38"/>
      <c r="F32" s="38"/>
    </row>
    <row r="33" spans="1:6" x14ac:dyDescent="0.25">
      <c r="A33" s="40"/>
      <c r="B33" s="40"/>
      <c r="C33" s="40"/>
      <c r="D33" s="37"/>
      <c r="E33" s="38"/>
      <c r="F33" s="38"/>
    </row>
    <row r="34" spans="1:6" x14ac:dyDescent="0.25">
      <c r="A34" s="40"/>
      <c r="B34" s="40"/>
      <c r="C34" s="40"/>
      <c r="D34" s="37"/>
      <c r="E34" s="38"/>
      <c r="F34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Autoevaluación</vt:lpstr>
      <vt:lpstr>Plan de Acción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[DPP] - Alex Chambers Mejía</dc:creator>
  <cp:lastModifiedBy>[DPP] - Alex Chambers Mejía</cp:lastModifiedBy>
  <dcterms:created xsi:type="dcterms:W3CDTF">2020-10-04T03:26:46Z</dcterms:created>
  <dcterms:modified xsi:type="dcterms:W3CDTF">2021-02-21T03:55:09Z</dcterms:modified>
</cp:coreProperties>
</file>