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Archs. Personales (desde jul.2017)\AGWK\02 WK Latam Análisis organizacionales\Taller 3 Estructuración PE 10feb21\"/>
    </mc:Choice>
  </mc:AlternateContent>
  <xr:revisionPtr revIDLastSave="0" documentId="13_ncr:1_{CED8040B-F9AE-497E-A059-85B5F133C093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Autoevaluación" sheetId="1" r:id="rId1"/>
    <sheet name="Plan de Acción" sheetId="2" r:id="rId2"/>
    <sheet name="Cronogram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2TAlV9GiYKSCKJsh11rNWx4hdNw=="/>
    </ext>
  </extLst>
</workbook>
</file>

<file path=xl/calcChain.xml><?xml version="1.0" encoding="utf-8"?>
<calcChain xmlns="http://schemas.openxmlformats.org/spreadsheetml/2006/main">
  <c r="D2" i="1" l="1"/>
  <c r="C2" i="1"/>
  <c r="E2" i="1" s="1"/>
</calcChain>
</file>

<file path=xl/sharedStrings.xml><?xml version="1.0" encoding="utf-8"?>
<sst xmlns="http://schemas.openxmlformats.org/spreadsheetml/2006/main" count="174" uniqueCount="101">
  <si>
    <t>AUTOEVALUACIÓN DE LOS WATERKEEPERS LATAM</t>
  </si>
  <si>
    <t>RESULADOS:</t>
  </si>
  <si>
    <t>SI</t>
  </si>
  <si>
    <t>NO</t>
  </si>
  <si>
    <t>1. CUMPLIMIENTO DE ESTÁNDARES DE LA ALIANZA</t>
  </si>
  <si>
    <t>Estándares de calidad</t>
  </si>
  <si>
    <t>¿El cumplimiento de los estándares de calidad por parte de la organización es al menos del 50%?</t>
  </si>
  <si>
    <t>¿El Waterkeeper tiene un nivel de Inglés de al menos el 75%?</t>
  </si>
  <si>
    <t>¿El Waterkeeper está presente en al menos el 50% de las llamadas regionales?</t>
  </si>
  <si>
    <t>¿La organización está presente regularmente en las actividades que organiza la Alianza?</t>
  </si>
  <si>
    <t>2. ESTRATEGIA, VISIÓN Y PLAN</t>
  </si>
  <si>
    <t xml:space="preserve">Misión y visión </t>
  </si>
  <si>
    <t>¿La organización tiene definida su misión y visión?</t>
  </si>
  <si>
    <t xml:space="preserve">Plan estratégico </t>
  </si>
  <si>
    <t xml:space="preserve">¿La organización cuenta con un Plan Estratégico? </t>
  </si>
  <si>
    <t>Medición de progreso </t>
  </si>
  <si>
    <t xml:space="preserve">¿La organización aplica el Plan Estratégico? </t>
  </si>
  <si>
    <t>3. ADMINISTRACIÓN</t>
  </si>
  <si>
    <t xml:space="preserve">Estructura de la organización </t>
  </si>
  <si>
    <t xml:space="preserve">¿Cuenta la organización con una estructura interna clara? </t>
  </si>
  <si>
    <t xml:space="preserve">Políticas y procedimientos </t>
  </si>
  <si>
    <t xml:space="preserve">¿Existen reglamentos y políticas de acción? </t>
  </si>
  <si>
    <t>¿Cuenta con procedimientos internos?</t>
  </si>
  <si>
    <t>4. DESARROLLO DE RECURSOS</t>
  </si>
  <si>
    <t>Planificación financiera</t>
  </si>
  <si>
    <t>¿Ha definido la organización sus necesidades financieras?</t>
  </si>
  <si>
    <t xml:space="preserve">¿La organización tiene un plan de sustentabilidad financiera? </t>
  </si>
  <si>
    <t xml:space="preserve">¿La organización tiene un plan de captación de fondos? </t>
  </si>
  <si>
    <t xml:space="preserve">Diversificación de fuentes financieras </t>
  </si>
  <si>
    <t xml:space="preserve">¿La organización tiene más de una fuente de financiamiento habitual? </t>
  </si>
  <si>
    <t>Generación de ingresos no restringidos</t>
  </si>
  <si>
    <t>¿La organización genera ingresos propios?</t>
  </si>
  <si>
    <t xml:space="preserve">¿La organización registra y da seguimiento a los fondos? </t>
  </si>
  <si>
    <t>5. ADMINISTRACIÓN FINANCIERA</t>
  </si>
  <si>
    <t xml:space="preserve">Sistema de contabilidad </t>
  </si>
  <si>
    <t xml:space="preserve">¿La organización usa un sistema de contabilidad? </t>
  </si>
  <si>
    <t xml:space="preserve">Información financiera </t>
  </si>
  <si>
    <t>¿La organización produce informes (estados) financieros regularmente?</t>
  </si>
  <si>
    <t>¿El flujo de caja se calcula y se utiliza el cálculo para orientar las decisiones programáticas?</t>
  </si>
  <si>
    <t>6. CAPACIDAD PROGRAMÁTICA</t>
  </si>
  <si>
    <t>Diseño de programas/proyectos</t>
  </si>
  <si>
    <t>¿Los programas / proyectos están alineados con la orientación de la organización?</t>
  </si>
  <si>
    <t>¿Los programas / proyectos de la organización responden a las necesidades de la comunidad beneficiada?</t>
  </si>
  <si>
    <t>Dirección de Programas/Proyectos</t>
  </si>
  <si>
    <t>¿Los programas / proyectos de la organización crean y utilizan planes de trabajo?</t>
  </si>
  <si>
    <t>¿Los programas / proyectos de la organización miden sus gastos conforme a un presupuesto preestablecido?</t>
  </si>
  <si>
    <t>¿Los programas / proyectos de la organización preparan informes técnicos sobre el progreso?</t>
  </si>
  <si>
    <t>Monitoreo y evaluación de programas/proyectos</t>
  </si>
  <si>
    <t>¿Los programas / proyectos de la organización tienen planes de monitoreo e indicadores?</t>
  </si>
  <si>
    <t>¿La organización mide el impacto, la relevancia y la escala de sus programas / proyectos?</t>
  </si>
  <si>
    <t>¿La organización documenta los resultados y ajusta sus actividades para mejorar los resultados?</t>
  </si>
  <si>
    <t>7. CAPITAL HUMANO</t>
  </si>
  <si>
    <t>Procedimiento de contratación</t>
  </si>
  <si>
    <t xml:space="preserve">¿Existen descripciones de puestos (o tareas) para todo el personal? </t>
  </si>
  <si>
    <t xml:space="preserve">¿Las necesidades de personal se proyectan con base a la planificación de la organización? </t>
  </si>
  <si>
    <t>Desarrollo y orientación del personal</t>
  </si>
  <si>
    <t xml:space="preserve">¿La organización ofrece oportunidades para capacitación y desarrollo del personal? </t>
  </si>
  <si>
    <t>Evaluación del desempeño del personal</t>
  </si>
  <si>
    <t>¿Existe un proceso de evaluación de desempeño para el personal?</t>
  </si>
  <si>
    <t>8. GOBIERNO DE LA ORGANIZACIÓN</t>
  </si>
  <si>
    <t>Composición y efectividad de la Junta Directiva</t>
  </si>
  <si>
    <t>¿La Junta Directiva se reúne periódicamente?</t>
  </si>
  <si>
    <t>¿Los miembros de la Junta Directiva aportan tiempo, esfuerzo, dinero y/o orientación a la organización?</t>
  </si>
  <si>
    <r>
      <rPr>
        <sz val="11"/>
        <color rgb="FF000000"/>
        <rFont val="Calibri"/>
        <family val="2"/>
      </rPr>
      <t>¿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>g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z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ó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tos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ó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?</t>
    </r>
  </si>
  <si>
    <t>Estatus legal</t>
  </si>
  <si>
    <t>¿La organización está debidamente legalizada?</t>
  </si>
  <si>
    <t>Medios de comunicación y redes sociales</t>
  </si>
  <si>
    <t>¿La organización mantiene contacto regular con medios de comunicación?</t>
  </si>
  <si>
    <t>¿Mantiene activa su página web?</t>
  </si>
  <si>
    <t>¿El Waterkeeper cuenta con un correo electrónico institucional?</t>
  </si>
  <si>
    <t>¿Tiene actualizados sus contenidos en Facebook?</t>
  </si>
  <si>
    <t>¿Mantiene vigente su cuenta en Instagram?</t>
  </si>
  <si>
    <t>¿Se sube contenidos a Youtube?</t>
  </si>
  <si>
    <t>Actividad en Internet</t>
  </si>
  <si>
    <t>¿La organización realiza webinars periódicamente?</t>
  </si>
  <si>
    <t>¿La organización participa regularmente en webinars de otras organizaciones?</t>
  </si>
  <si>
    <t>Con gobierno y organizaciones</t>
  </si>
  <si>
    <t>¿La organización se relaciona en su trabajo con gobiernos locales, nacionales y otras organizaciones?</t>
  </si>
  <si>
    <t>¿La organización tiene alianzas formales con otras partes interesadas?</t>
  </si>
  <si>
    <t>9. RELACIONES EXTERNAS</t>
  </si>
  <si>
    <t>PLAN DE ACCIÓN</t>
  </si>
  <si>
    <t>Nombre del Waterkeeper:</t>
  </si>
  <si>
    <t>A / P</t>
  </si>
  <si>
    <t>Acción /
Proyecto</t>
  </si>
  <si>
    <t>Mes inicio</t>
  </si>
  <si>
    <t>Mes fin</t>
  </si>
  <si>
    <t>SOLUCIÓN PROPUESTA</t>
  </si>
  <si>
    <t>BREVE DESCRIPCIÓN</t>
  </si>
  <si>
    <t>TEMA A RESOLVER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</si>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</sst>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4" borderId="2" xfId="0" applyFont="1" applyFill="1" applyBorder="1" applyAlignment="1"/>
    <xf numFmtId="0" fontId="2" fillId="4" borderId="3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/>
    <xf numFmtId="0" fontId="6" fillId="0" borderId="1" xfId="0" applyFont="1" applyBorder="1"/>
    <xf numFmtId="0" fontId="2" fillId="0" borderId="4" xfId="0" applyFont="1" applyBorder="1"/>
    <xf numFmtId="0" fontId="5" fillId="4" borderId="5" xfId="0" applyFont="1" applyFill="1" applyBorder="1"/>
    <xf numFmtId="0" fontId="6" fillId="4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0" fontId="2" fillId="4" borderId="7" xfId="0" applyFont="1" applyFill="1" applyBorder="1" applyAlignment="1">
      <alignment wrapText="1"/>
    </xf>
    <xf numFmtId="0" fontId="8" fillId="0" borderId="6" xfId="0" applyFont="1" applyBorder="1" applyAlignment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17" fontId="0" fillId="0" borderId="0" xfId="0" applyNumberFormat="1" applyFont="1" applyAlignment="1"/>
    <xf numFmtId="17" fontId="9" fillId="4" borderId="6" xfId="0" applyNumberFormat="1" applyFont="1" applyFill="1" applyBorder="1" applyAlignment="1">
      <alignment horizontal="center" vertical="center"/>
    </xf>
    <xf numFmtId="17" fontId="8" fillId="0" borderId="6" xfId="0" applyNumberFormat="1" applyFont="1" applyBorder="1" applyAlignment="1"/>
    <xf numFmtId="0" fontId="11" fillId="6" borderId="6" xfId="0" applyFont="1" applyFill="1" applyBorder="1" applyAlignment="1">
      <alignment horizontal="center" vertical="center"/>
    </xf>
    <xf numFmtId="0" fontId="0" fillId="0" borderId="6" xfId="0" applyFont="1" applyBorder="1" applyAlignment="1"/>
    <xf numFmtId="0" fontId="0" fillId="6" borderId="6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workbookViewId="0"/>
  </sheetViews>
  <sheetFormatPr baseColWidth="10" defaultColWidth="12.59765625" defaultRowHeight="15" customHeight="1" x14ac:dyDescent="0.25"/>
  <cols>
    <col min="1" max="1" width="36.09765625" customWidth="1"/>
    <col min="2" max="2" width="83.69921875" customWidth="1"/>
    <col min="3" max="4" width="4.09765625" customWidth="1"/>
    <col min="5" max="5" width="16.69921875" customWidth="1"/>
    <col min="6" max="9" width="10.09765625" customWidth="1"/>
    <col min="10" max="26" width="9.3984375" customWidth="1"/>
  </cols>
  <sheetData>
    <row r="1" spans="1:26" ht="19.2" customHeight="1" x14ac:dyDescent="0.35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B2" s="4" t="s">
        <v>1</v>
      </c>
      <c r="C2" s="5">
        <f t="shared" ref="C2:D2" si="0">+COUNTA(C4:C57)</f>
        <v>0</v>
      </c>
      <c r="D2" s="5">
        <f t="shared" si="0"/>
        <v>0</v>
      </c>
      <c r="E2" s="6" t="str">
        <f>+IF(C2&gt;30,"NIVEL CONSOLIDADO",IF(C2&gt;15,"NIVEL INTERMEDIO","NIVEL BÁSICO"))</f>
        <v>NIVEL BÁSICO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C3" s="7" t="s">
        <v>2</v>
      </c>
      <c r="D3" s="7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8" t="s">
        <v>4</v>
      </c>
      <c r="B4" s="9"/>
      <c r="C4" s="10"/>
      <c r="D4" s="1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11" t="s">
        <v>5</v>
      </c>
      <c r="B5" s="14" t="s">
        <v>6</v>
      </c>
      <c r="C5" s="12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11"/>
      <c r="B6" s="14" t="s">
        <v>7</v>
      </c>
      <c r="C6" s="12"/>
      <c r="D6" s="1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11"/>
      <c r="B7" s="14" t="s">
        <v>8</v>
      </c>
      <c r="C7" s="12"/>
      <c r="D7" s="1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11"/>
      <c r="B8" s="14" t="s">
        <v>9</v>
      </c>
      <c r="C8" s="12"/>
      <c r="D8" s="1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8" t="s">
        <v>10</v>
      </c>
      <c r="B9" s="15"/>
      <c r="C9" s="16"/>
      <c r="D9" s="1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11" t="s">
        <v>11</v>
      </c>
      <c r="B10" s="14" t="s">
        <v>12</v>
      </c>
      <c r="C10" s="12"/>
      <c r="D10" s="1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11" t="s">
        <v>13</v>
      </c>
      <c r="B11" s="14" t="s">
        <v>14</v>
      </c>
      <c r="C11" s="12"/>
      <c r="D11" s="1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7" t="s">
        <v>15</v>
      </c>
      <c r="B12" s="14" t="s">
        <v>16</v>
      </c>
      <c r="C12" s="12"/>
      <c r="D12" s="1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8" t="s">
        <v>17</v>
      </c>
      <c r="B13" s="15"/>
      <c r="C13" s="16"/>
      <c r="D13" s="1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1" t="s">
        <v>18</v>
      </c>
      <c r="B14" s="14" t="s">
        <v>19</v>
      </c>
      <c r="C14" s="12"/>
      <c r="D14" s="1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1" t="s">
        <v>20</v>
      </c>
      <c r="B15" s="14" t="s">
        <v>21</v>
      </c>
      <c r="C15" s="12"/>
      <c r="D15" s="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1"/>
      <c r="B16" s="14" t="s">
        <v>22</v>
      </c>
      <c r="C16" s="12"/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8" t="s">
        <v>23</v>
      </c>
      <c r="B17" s="15"/>
      <c r="C17" s="16"/>
      <c r="D17" s="1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1" t="s">
        <v>24</v>
      </c>
      <c r="B18" s="14" t="s">
        <v>25</v>
      </c>
      <c r="C18" s="12"/>
      <c r="D18" s="1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1"/>
      <c r="B19" s="18" t="s">
        <v>26</v>
      </c>
      <c r="C19" s="13"/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1"/>
      <c r="B20" s="18" t="s">
        <v>27</v>
      </c>
      <c r="C20" s="13"/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1" t="s">
        <v>28</v>
      </c>
      <c r="B21" s="14" t="s">
        <v>29</v>
      </c>
      <c r="C21" s="13"/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1" t="s">
        <v>30</v>
      </c>
      <c r="B22" s="14" t="s">
        <v>31</v>
      </c>
      <c r="C22" s="13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1"/>
      <c r="B23" s="14" t="s">
        <v>32</v>
      </c>
      <c r="C23" s="12"/>
      <c r="D23" s="1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8" t="s">
        <v>33</v>
      </c>
      <c r="B24" s="15"/>
      <c r="C24" s="16"/>
      <c r="D24" s="1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17" t="s">
        <v>34</v>
      </c>
      <c r="B25" s="14" t="s">
        <v>35</v>
      </c>
      <c r="C25" s="12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1" t="s">
        <v>36</v>
      </c>
      <c r="B26" s="14" t="s">
        <v>37</v>
      </c>
      <c r="C26" s="12"/>
      <c r="D26" s="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1"/>
      <c r="B27" s="14" t="s">
        <v>38</v>
      </c>
      <c r="C27" s="12"/>
      <c r="D27" s="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8" t="s">
        <v>39</v>
      </c>
      <c r="B28" s="15"/>
      <c r="C28" s="16"/>
      <c r="D28" s="1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1" t="s">
        <v>40</v>
      </c>
      <c r="B29" s="14" t="s">
        <v>41</v>
      </c>
      <c r="C29" s="12"/>
      <c r="D29" s="1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1"/>
      <c r="B30" s="14" t="s">
        <v>42</v>
      </c>
      <c r="C30" s="12"/>
      <c r="D30" s="1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1" t="s">
        <v>43</v>
      </c>
      <c r="B31" s="14" t="s">
        <v>44</v>
      </c>
      <c r="C31" s="12"/>
      <c r="D31" s="1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1"/>
      <c r="B32" s="14" t="s">
        <v>45</v>
      </c>
      <c r="C32" s="12"/>
      <c r="D32" s="1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1"/>
      <c r="B33" s="14" t="s">
        <v>46</v>
      </c>
      <c r="C33" s="12"/>
      <c r="D33" s="1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1" t="s">
        <v>47</v>
      </c>
      <c r="B34" s="14" t="s">
        <v>48</v>
      </c>
      <c r="C34" s="12"/>
      <c r="D34" s="1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1"/>
      <c r="B35" s="14" t="s">
        <v>49</v>
      </c>
      <c r="C35" s="13"/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11"/>
      <c r="B36" s="14" t="s">
        <v>50</v>
      </c>
      <c r="C36" s="12"/>
      <c r="D36" s="1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8" t="s">
        <v>51</v>
      </c>
      <c r="B37" s="15"/>
      <c r="C37" s="16"/>
      <c r="D37" s="1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11" t="s">
        <v>52</v>
      </c>
      <c r="B38" s="14" t="s">
        <v>53</v>
      </c>
      <c r="C38" s="12"/>
      <c r="D38" s="1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11"/>
      <c r="B39" s="18" t="s">
        <v>54</v>
      </c>
      <c r="C39" s="12"/>
      <c r="D39" s="1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1" t="s">
        <v>55</v>
      </c>
      <c r="B40" s="14" t="s">
        <v>56</v>
      </c>
      <c r="C40" s="12"/>
      <c r="D40" s="1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1" t="s">
        <v>57</v>
      </c>
      <c r="B41" s="14" t="s">
        <v>58</v>
      </c>
      <c r="C41" s="13"/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8" t="s">
        <v>59</v>
      </c>
      <c r="B42" s="15"/>
      <c r="C42" s="16"/>
      <c r="D42" s="1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11" t="s">
        <v>60</v>
      </c>
      <c r="B43" s="14" t="s">
        <v>61</v>
      </c>
      <c r="C43" s="12"/>
      <c r="D43" s="1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1"/>
      <c r="B44" s="19" t="s">
        <v>62</v>
      </c>
      <c r="C44" s="13"/>
      <c r="D44" s="12"/>
      <c r="E44" s="20"/>
      <c r="F44" s="20"/>
      <c r="G44" s="20"/>
      <c r="H44" s="20"/>
      <c r="I44" s="2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11"/>
      <c r="B45" s="19" t="s">
        <v>63</v>
      </c>
      <c r="C45" s="12"/>
      <c r="D45" s="13"/>
      <c r="E45" s="20"/>
      <c r="F45" s="20"/>
      <c r="G45" s="20"/>
      <c r="H45" s="20"/>
      <c r="I45" s="20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1" t="s">
        <v>64</v>
      </c>
      <c r="B46" s="22" t="s">
        <v>65</v>
      </c>
      <c r="C46" s="12"/>
      <c r="D46" s="1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8" t="s">
        <v>79</v>
      </c>
      <c r="B47" s="15"/>
      <c r="C47" s="16"/>
      <c r="D47" s="1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11" t="s">
        <v>66</v>
      </c>
      <c r="B48" s="22" t="s">
        <v>67</v>
      </c>
      <c r="C48" s="12"/>
      <c r="D48" s="13"/>
      <c r="E48" s="23"/>
      <c r="F48" s="23"/>
      <c r="G48" s="23"/>
      <c r="H48" s="23"/>
      <c r="I48" s="2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11"/>
      <c r="B49" s="22" t="s">
        <v>68</v>
      </c>
      <c r="C49" s="12"/>
      <c r="D49" s="13"/>
      <c r="E49" s="23"/>
      <c r="F49" s="23"/>
      <c r="G49" s="23"/>
      <c r="H49" s="23"/>
      <c r="I49" s="2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11"/>
      <c r="B50" s="22" t="s">
        <v>69</v>
      </c>
      <c r="C50" s="12"/>
      <c r="D50" s="13"/>
      <c r="E50" s="23"/>
      <c r="F50" s="23"/>
      <c r="G50" s="23"/>
      <c r="H50" s="23"/>
      <c r="I50" s="2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11"/>
      <c r="B51" s="22" t="s">
        <v>70</v>
      </c>
      <c r="C51" s="12"/>
      <c r="D51" s="1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11"/>
      <c r="B52" s="22" t="s">
        <v>71</v>
      </c>
      <c r="C52" s="12"/>
      <c r="D52" s="1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11"/>
      <c r="B53" s="22" t="s">
        <v>72</v>
      </c>
      <c r="C53" s="12"/>
      <c r="D53" s="1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11" t="s">
        <v>73</v>
      </c>
      <c r="B54" s="22" t="s">
        <v>74</v>
      </c>
      <c r="C54" s="13"/>
      <c r="D54" s="1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11"/>
      <c r="B55" s="22" t="s">
        <v>75</v>
      </c>
      <c r="C55" s="12"/>
      <c r="D55" s="1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11" t="s">
        <v>76</v>
      </c>
      <c r="B56" s="22" t="s">
        <v>77</v>
      </c>
      <c r="C56" s="12"/>
      <c r="D56" s="1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11"/>
      <c r="B57" s="14" t="s">
        <v>78</v>
      </c>
      <c r="C57" s="12"/>
      <c r="D57" s="1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5:26" ht="14.25" customHeight="1" x14ac:dyDescent="0.3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5:26" ht="14.25" customHeight="1" x14ac:dyDescent="0.3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5:26" ht="14.25" customHeight="1" x14ac:dyDescent="0.3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5:26" ht="14.25" customHeight="1" x14ac:dyDescent="0.3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5:26" ht="14.25" customHeight="1" x14ac:dyDescent="0.3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5:26" ht="14.25" customHeight="1" x14ac:dyDescent="0.3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5:26" ht="14.25" customHeight="1" x14ac:dyDescent="0.3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5:26" ht="14.25" customHeight="1" x14ac:dyDescent="0.3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5:26" ht="14.25" customHeight="1" x14ac:dyDescent="0.3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5:26" ht="14.25" customHeight="1" x14ac:dyDescent="0.3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5:26" ht="14.25" customHeight="1" x14ac:dyDescent="0.3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5:26" ht="14.25" customHeight="1" x14ac:dyDescent="0.3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5:26" ht="14.25" customHeight="1" x14ac:dyDescent="0.3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5:26" ht="14.25" customHeight="1" x14ac:dyDescent="0.3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5:26" ht="14.25" customHeight="1" x14ac:dyDescent="0.3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5:26" ht="14.25" customHeight="1" x14ac:dyDescent="0.3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5:26" ht="14.25" customHeight="1" x14ac:dyDescent="0.3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5:26" ht="14.25" customHeight="1" x14ac:dyDescent="0.3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5:26" ht="14.25" customHeight="1" x14ac:dyDescent="0.3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5:26" ht="14.25" customHeight="1" x14ac:dyDescent="0.3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5:26" ht="14.25" customHeight="1" x14ac:dyDescent="0.3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5:26" ht="14.25" customHeight="1" x14ac:dyDescent="0.3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5:26" ht="14.25" customHeight="1" x14ac:dyDescent="0.3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5:26" ht="14.25" customHeight="1" x14ac:dyDescent="0.3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5:26" ht="14.25" customHeight="1" x14ac:dyDescent="0.3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5:26" ht="14.25" customHeight="1" x14ac:dyDescent="0.3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5:26" ht="14.25" customHeight="1" x14ac:dyDescent="0.3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5:26" ht="14.25" customHeight="1" x14ac:dyDescent="0.3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5:26" ht="14.25" customHeight="1" x14ac:dyDescent="0.3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5:26" ht="14.25" customHeight="1" x14ac:dyDescent="0.3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5:26" ht="14.25" customHeight="1" x14ac:dyDescent="0.3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5:26" ht="14.25" customHeight="1" x14ac:dyDescent="0.3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5:26" ht="14.25" customHeight="1" x14ac:dyDescent="0.3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5:26" ht="14.25" customHeight="1" x14ac:dyDescent="0.3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5:26" ht="14.25" customHeight="1" x14ac:dyDescent="0.3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5:26" ht="14.25" customHeight="1" x14ac:dyDescent="0.3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5:26" ht="14.25" customHeight="1" x14ac:dyDescent="0.3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5:26" ht="14.25" customHeight="1" x14ac:dyDescent="0.3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5:26" ht="14.25" customHeight="1" x14ac:dyDescent="0.3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5:26" ht="14.25" customHeight="1" x14ac:dyDescent="0.3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5:26" ht="14.25" customHeight="1" x14ac:dyDescent="0.3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5:26" ht="14.25" customHeight="1" x14ac:dyDescent="0.3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5:26" ht="14.25" customHeight="1" x14ac:dyDescent="0.3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5:26" ht="14.25" customHeight="1" x14ac:dyDescent="0.3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5:26" ht="14.25" customHeight="1" x14ac:dyDescent="0.3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5:26" ht="14.25" customHeight="1" x14ac:dyDescent="0.3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5:26" ht="14.25" customHeight="1" x14ac:dyDescent="0.3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5:26" ht="14.25" customHeight="1" x14ac:dyDescent="0.3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5:26" ht="14.25" customHeight="1" x14ac:dyDescent="0.3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5:26" ht="14.25" customHeight="1" x14ac:dyDescent="0.3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5:26" ht="14.25" customHeight="1" x14ac:dyDescent="0.3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5:26" ht="14.25" customHeight="1" x14ac:dyDescent="0.3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5:26" ht="14.25" customHeight="1" x14ac:dyDescent="0.3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5:26" ht="14.25" customHeight="1" x14ac:dyDescent="0.3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5:26" ht="14.25" customHeight="1" x14ac:dyDescent="0.3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5:26" ht="14.25" customHeight="1" x14ac:dyDescent="0.3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5:26" ht="14.25" customHeight="1" x14ac:dyDescent="0.3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5:26" ht="14.25" customHeight="1" x14ac:dyDescent="0.3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5:26" ht="14.25" customHeight="1" x14ac:dyDescent="0.3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5:26" ht="14.25" customHeight="1" x14ac:dyDescent="0.3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5:26" ht="14.25" customHeight="1" x14ac:dyDescent="0.3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5:26" ht="14.25" customHeight="1" x14ac:dyDescent="0.3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5:26" ht="14.25" customHeight="1" x14ac:dyDescent="0.3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5:26" ht="14.25" customHeight="1" x14ac:dyDescent="0.3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5:26" ht="14.25" customHeight="1" x14ac:dyDescent="0.3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5:26" ht="14.25" customHeight="1" x14ac:dyDescent="0.3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5:26" ht="14.25" customHeight="1" x14ac:dyDescent="0.3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5:26" ht="14.25" customHeight="1" x14ac:dyDescent="0.3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5:26" ht="14.25" customHeight="1" x14ac:dyDescent="0.3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5:26" ht="14.25" customHeight="1" x14ac:dyDescent="0.3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5:26" ht="14.25" customHeight="1" x14ac:dyDescent="0.3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5:26" ht="14.25" customHeight="1" x14ac:dyDescent="0.3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5:26" ht="14.25" customHeight="1" x14ac:dyDescent="0.3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5:26" ht="14.25" customHeight="1" x14ac:dyDescent="0.3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5:26" ht="14.25" customHeight="1" x14ac:dyDescent="0.3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5:26" ht="14.25" customHeight="1" x14ac:dyDescent="0.3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5:26" ht="14.25" customHeight="1" x14ac:dyDescent="0.3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5:26" ht="14.25" customHeight="1" x14ac:dyDescent="0.3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5:26" ht="14.25" customHeight="1" x14ac:dyDescent="0.3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5:26" ht="14.25" customHeight="1" x14ac:dyDescent="0.3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5:26" ht="14.25" customHeight="1" x14ac:dyDescent="0.3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5:26" ht="14.25" customHeight="1" x14ac:dyDescent="0.3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5:26" ht="14.25" customHeight="1" x14ac:dyDescent="0.3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5:26" ht="14.25" customHeight="1" x14ac:dyDescent="0.3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5:26" ht="14.25" customHeight="1" x14ac:dyDescent="0.3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5:26" ht="14.25" customHeight="1" x14ac:dyDescent="0.3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5:26" ht="14.25" customHeight="1" x14ac:dyDescent="0.3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5:26" ht="14.25" customHeight="1" x14ac:dyDescent="0.3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5:26" ht="14.25" customHeight="1" x14ac:dyDescent="0.3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5:26" ht="14.25" customHeight="1" x14ac:dyDescent="0.3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5:26" ht="14.25" customHeight="1" x14ac:dyDescent="0.3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5:26" ht="14.25" customHeight="1" x14ac:dyDescent="0.3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5:26" ht="14.25" customHeight="1" x14ac:dyDescent="0.3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5:26" ht="14.25" customHeight="1" x14ac:dyDescent="0.3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5:26" ht="14.25" customHeight="1" x14ac:dyDescent="0.3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5:26" ht="14.25" customHeight="1" x14ac:dyDescent="0.3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5:26" ht="14.25" customHeight="1" x14ac:dyDescent="0.3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5:26" ht="14.25" customHeight="1" x14ac:dyDescent="0.3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5:26" ht="14.25" customHeight="1" x14ac:dyDescent="0.3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5:26" ht="14.25" customHeight="1" x14ac:dyDescent="0.3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5:26" ht="14.25" customHeight="1" x14ac:dyDescent="0.3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5:26" ht="14.25" customHeight="1" x14ac:dyDescent="0.3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5:26" ht="14.25" customHeight="1" x14ac:dyDescent="0.3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5:26" ht="14.25" customHeight="1" x14ac:dyDescent="0.3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5:26" ht="14.25" customHeight="1" x14ac:dyDescent="0.3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5:26" ht="14.25" customHeight="1" x14ac:dyDescent="0.3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5:26" ht="14.25" customHeight="1" x14ac:dyDescent="0.3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5:26" ht="14.25" customHeight="1" x14ac:dyDescent="0.3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5:26" ht="14.25" customHeight="1" x14ac:dyDescent="0.3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5:26" ht="14.25" customHeight="1" x14ac:dyDescent="0.3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5:26" ht="14.25" customHeight="1" x14ac:dyDescent="0.3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5:26" ht="14.25" customHeight="1" x14ac:dyDescent="0.3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5:26" ht="14.25" customHeight="1" x14ac:dyDescent="0.3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5:26" ht="14.25" customHeight="1" x14ac:dyDescent="0.3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5:26" ht="14.25" customHeight="1" x14ac:dyDescent="0.3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5:26" ht="14.25" customHeight="1" x14ac:dyDescent="0.3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5:26" ht="14.25" customHeight="1" x14ac:dyDescent="0.3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5:26" ht="14.25" customHeight="1" x14ac:dyDescent="0.3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5:26" ht="14.25" customHeight="1" x14ac:dyDescent="0.3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5:26" ht="14.25" customHeight="1" x14ac:dyDescent="0.3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5:26" ht="14.25" customHeight="1" x14ac:dyDescent="0.3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5:26" ht="14.25" customHeight="1" x14ac:dyDescent="0.3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5:26" ht="14.25" customHeight="1" x14ac:dyDescent="0.3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5:26" ht="14.25" customHeight="1" x14ac:dyDescent="0.3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5:26" ht="14.25" customHeight="1" x14ac:dyDescent="0.3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5:26" ht="14.25" customHeight="1" x14ac:dyDescent="0.3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5:26" ht="14.25" customHeight="1" x14ac:dyDescent="0.3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5:26" ht="14.25" customHeight="1" x14ac:dyDescent="0.3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5:26" ht="14.25" customHeight="1" x14ac:dyDescent="0.3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5:26" ht="14.25" customHeight="1" x14ac:dyDescent="0.3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5:26" ht="14.25" customHeight="1" x14ac:dyDescent="0.3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5:26" ht="14.25" customHeight="1" x14ac:dyDescent="0.3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5:26" ht="14.25" customHeight="1" x14ac:dyDescent="0.3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5:26" ht="14.25" customHeight="1" x14ac:dyDescent="0.3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5:26" ht="14.25" customHeight="1" x14ac:dyDescent="0.3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5:26" ht="14.25" customHeight="1" x14ac:dyDescent="0.3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5:26" ht="14.25" customHeight="1" x14ac:dyDescent="0.3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5:26" ht="14.25" customHeight="1" x14ac:dyDescent="0.3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5:26" ht="14.25" customHeight="1" x14ac:dyDescent="0.3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5:26" ht="14.25" customHeight="1" x14ac:dyDescent="0.3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5:26" ht="14.25" customHeight="1" x14ac:dyDescent="0.3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5:26" ht="14.25" customHeight="1" x14ac:dyDescent="0.3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5:26" ht="14.25" customHeight="1" x14ac:dyDescent="0.3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5:26" ht="14.25" customHeight="1" x14ac:dyDescent="0.3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5:26" ht="14.25" customHeight="1" x14ac:dyDescent="0.3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5:26" ht="14.25" customHeight="1" x14ac:dyDescent="0.3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5:26" ht="14.25" customHeight="1" x14ac:dyDescent="0.3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5:26" ht="14.25" customHeight="1" x14ac:dyDescent="0.3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5:26" ht="14.25" customHeight="1" x14ac:dyDescent="0.3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5:26" ht="14.25" customHeight="1" x14ac:dyDescent="0.3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5:26" ht="14.25" customHeight="1" x14ac:dyDescent="0.3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5:26" ht="14.25" customHeight="1" x14ac:dyDescent="0.3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5:26" ht="14.25" customHeight="1" x14ac:dyDescent="0.3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5:26" ht="14.25" customHeight="1" x14ac:dyDescent="0.3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5:26" ht="14.25" customHeight="1" x14ac:dyDescent="0.3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5:26" ht="14.25" customHeight="1" x14ac:dyDescent="0.3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5:26" ht="14.25" customHeight="1" x14ac:dyDescent="0.3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5:26" ht="14.25" customHeight="1" x14ac:dyDescent="0.3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5:26" ht="14.25" customHeight="1" x14ac:dyDescent="0.3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5:26" ht="14.25" customHeight="1" x14ac:dyDescent="0.3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5:26" ht="14.25" customHeight="1" x14ac:dyDescent="0.3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5:26" ht="14.25" customHeight="1" x14ac:dyDescent="0.3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5:26" ht="14.25" customHeight="1" x14ac:dyDescent="0.3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5:26" ht="14.25" customHeight="1" x14ac:dyDescent="0.3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5:26" ht="14.25" customHeight="1" x14ac:dyDescent="0.3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5:26" ht="14.25" customHeight="1" x14ac:dyDescent="0.3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5:26" ht="14.25" customHeight="1" x14ac:dyDescent="0.3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5:26" ht="14.25" customHeight="1" x14ac:dyDescent="0.3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5:26" ht="14.25" customHeight="1" x14ac:dyDescent="0.3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5:26" ht="14.25" customHeight="1" x14ac:dyDescent="0.3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5:26" ht="14.25" customHeight="1" x14ac:dyDescent="0.3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5:26" ht="14.25" customHeight="1" x14ac:dyDescent="0.3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5:26" ht="14.25" customHeight="1" x14ac:dyDescent="0.3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5:26" ht="14.25" customHeight="1" x14ac:dyDescent="0.3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5:26" ht="14.25" customHeight="1" x14ac:dyDescent="0.3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5:26" ht="14.25" customHeight="1" x14ac:dyDescent="0.3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5:26" ht="14.25" customHeight="1" x14ac:dyDescent="0.3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5:26" ht="14.25" customHeight="1" x14ac:dyDescent="0.3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5:26" ht="14.25" customHeight="1" x14ac:dyDescent="0.3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5:26" ht="14.25" customHeight="1" x14ac:dyDescent="0.3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5:26" ht="14.25" customHeight="1" x14ac:dyDescent="0.3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5:26" ht="14.25" customHeight="1" x14ac:dyDescent="0.3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5:26" ht="14.25" customHeight="1" x14ac:dyDescent="0.3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5:26" ht="14.25" customHeight="1" x14ac:dyDescent="0.3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5:26" ht="14.25" customHeight="1" x14ac:dyDescent="0.3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5:26" ht="14.25" customHeight="1" x14ac:dyDescent="0.3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5:26" ht="14.25" customHeight="1" x14ac:dyDescent="0.3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5:26" ht="14.25" customHeight="1" x14ac:dyDescent="0.3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5:26" ht="14.25" customHeight="1" x14ac:dyDescent="0.3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5:26" ht="14.25" customHeight="1" x14ac:dyDescent="0.3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5:26" ht="14.25" customHeight="1" x14ac:dyDescent="0.3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5:26" ht="14.25" customHeight="1" x14ac:dyDescent="0.3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5:26" ht="14.25" customHeight="1" x14ac:dyDescent="0.3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5:26" ht="14.25" customHeight="1" x14ac:dyDescent="0.3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5:26" ht="14.25" customHeight="1" x14ac:dyDescent="0.3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5:26" ht="14.25" customHeight="1" x14ac:dyDescent="0.3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5:26" ht="14.25" customHeight="1" x14ac:dyDescent="0.3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5:26" ht="14.25" customHeight="1" x14ac:dyDescent="0.3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5:26" ht="14.25" customHeight="1" x14ac:dyDescent="0.3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5:26" ht="14.25" customHeight="1" x14ac:dyDescent="0.3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5:26" ht="14.25" customHeight="1" x14ac:dyDescent="0.3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5:26" ht="14.25" customHeight="1" x14ac:dyDescent="0.3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5:26" ht="14.25" customHeight="1" x14ac:dyDescent="0.3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5:26" ht="14.25" customHeight="1" x14ac:dyDescent="0.3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5:26" ht="14.25" customHeight="1" x14ac:dyDescent="0.3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5:26" ht="14.25" customHeight="1" x14ac:dyDescent="0.3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5:26" ht="14.25" customHeight="1" x14ac:dyDescent="0.3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5:26" ht="14.25" customHeight="1" x14ac:dyDescent="0.3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5:26" ht="14.25" customHeight="1" x14ac:dyDescent="0.3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5:26" ht="14.25" customHeight="1" x14ac:dyDescent="0.3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5:26" ht="14.25" customHeight="1" x14ac:dyDescent="0.3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5:26" ht="14.25" customHeight="1" x14ac:dyDescent="0.3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5:26" ht="14.25" customHeight="1" x14ac:dyDescent="0.3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5:26" ht="14.25" customHeight="1" x14ac:dyDescent="0.3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5:26" ht="14.25" customHeight="1" x14ac:dyDescent="0.3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5:26" ht="14.25" customHeight="1" x14ac:dyDescent="0.3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5:26" ht="14.25" customHeight="1" x14ac:dyDescent="0.3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5:26" ht="14.25" customHeight="1" x14ac:dyDescent="0.3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5:26" ht="14.25" customHeight="1" x14ac:dyDescent="0.3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5:26" ht="14.25" customHeight="1" x14ac:dyDescent="0.3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5:26" ht="14.25" customHeight="1" x14ac:dyDescent="0.3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5:26" ht="14.25" customHeight="1" x14ac:dyDescent="0.3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5:26" ht="14.25" customHeight="1" x14ac:dyDescent="0.3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5:26" ht="14.25" customHeight="1" x14ac:dyDescent="0.3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5:26" ht="14.25" customHeight="1" x14ac:dyDescent="0.3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5:26" ht="14.25" customHeight="1" x14ac:dyDescent="0.3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5:26" ht="14.25" customHeight="1" x14ac:dyDescent="0.3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5:26" ht="14.25" customHeight="1" x14ac:dyDescent="0.3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5:26" ht="14.25" customHeight="1" x14ac:dyDescent="0.3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5:26" ht="14.25" customHeight="1" x14ac:dyDescent="0.3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5:26" ht="14.25" customHeight="1" x14ac:dyDescent="0.3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5:26" ht="14.25" customHeight="1" x14ac:dyDescent="0.3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5:26" ht="14.25" customHeight="1" x14ac:dyDescent="0.3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5:26" ht="14.25" customHeight="1" x14ac:dyDescent="0.3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5:26" ht="14.25" customHeight="1" x14ac:dyDescent="0.3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5:26" ht="14.25" customHeight="1" x14ac:dyDescent="0.3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5:26" ht="14.25" customHeight="1" x14ac:dyDescent="0.3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5:26" ht="14.25" customHeight="1" x14ac:dyDescent="0.3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5:26" ht="14.25" customHeight="1" x14ac:dyDescent="0.3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5:26" ht="14.25" customHeight="1" x14ac:dyDescent="0.3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5:26" ht="14.25" customHeight="1" x14ac:dyDescent="0.3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5:26" ht="14.25" customHeight="1" x14ac:dyDescent="0.3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5:26" ht="14.25" customHeight="1" x14ac:dyDescent="0.3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5:26" ht="14.25" customHeight="1" x14ac:dyDescent="0.3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5:26" ht="14.25" customHeight="1" x14ac:dyDescent="0.3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5:26" ht="14.25" customHeight="1" x14ac:dyDescent="0.3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5:26" ht="14.25" customHeight="1" x14ac:dyDescent="0.3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5:26" ht="14.25" customHeight="1" x14ac:dyDescent="0.3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5:26" ht="14.25" customHeight="1" x14ac:dyDescent="0.3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5:26" ht="14.25" customHeight="1" x14ac:dyDescent="0.3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5:26" ht="14.25" customHeight="1" x14ac:dyDescent="0.3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5:26" ht="14.25" customHeight="1" x14ac:dyDescent="0.3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5:26" ht="14.25" customHeight="1" x14ac:dyDescent="0.3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5:26" ht="14.25" customHeight="1" x14ac:dyDescent="0.3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5:26" ht="14.25" customHeight="1" x14ac:dyDescent="0.3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5:26" ht="14.25" customHeight="1" x14ac:dyDescent="0.3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5:26" ht="14.25" customHeight="1" x14ac:dyDescent="0.3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5:26" ht="14.25" customHeight="1" x14ac:dyDescent="0.3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5:26" ht="14.25" customHeight="1" x14ac:dyDescent="0.3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5:26" ht="14.25" customHeight="1" x14ac:dyDescent="0.3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5:26" ht="14.25" customHeight="1" x14ac:dyDescent="0.3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5:26" ht="14.25" customHeight="1" x14ac:dyDescent="0.3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5:26" ht="14.25" customHeight="1" x14ac:dyDescent="0.3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5:26" ht="14.25" customHeight="1" x14ac:dyDescent="0.3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5:26" ht="14.25" customHeight="1" x14ac:dyDescent="0.3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5:26" ht="14.25" customHeight="1" x14ac:dyDescent="0.3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5:26" ht="14.25" customHeight="1" x14ac:dyDescent="0.3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5:26" ht="14.25" customHeight="1" x14ac:dyDescent="0.3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5:26" ht="14.25" customHeight="1" x14ac:dyDescent="0.3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5:26" ht="14.25" customHeight="1" x14ac:dyDescent="0.3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5:26" ht="14.25" customHeight="1" x14ac:dyDescent="0.3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5:26" ht="14.25" customHeight="1" x14ac:dyDescent="0.3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5:26" ht="14.25" customHeight="1" x14ac:dyDescent="0.3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5:26" ht="14.25" customHeight="1" x14ac:dyDescent="0.3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5:26" ht="14.25" customHeight="1" x14ac:dyDescent="0.3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5:26" ht="14.25" customHeight="1" x14ac:dyDescent="0.3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5:26" ht="14.25" customHeight="1" x14ac:dyDescent="0.3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5:26" ht="14.25" customHeight="1" x14ac:dyDescent="0.3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5:26" ht="14.25" customHeight="1" x14ac:dyDescent="0.3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5:26" ht="14.25" customHeight="1" x14ac:dyDescent="0.3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5:26" ht="14.25" customHeight="1" x14ac:dyDescent="0.3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5:26" ht="14.25" customHeight="1" x14ac:dyDescent="0.3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5:26" ht="14.25" customHeight="1" x14ac:dyDescent="0.3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5:26" ht="14.25" customHeight="1" x14ac:dyDescent="0.3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5:26" ht="14.25" customHeight="1" x14ac:dyDescent="0.3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5:26" ht="14.25" customHeight="1" x14ac:dyDescent="0.3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5:26" ht="14.25" customHeight="1" x14ac:dyDescent="0.3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5:26" ht="14.25" customHeight="1" x14ac:dyDescent="0.3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5:26" ht="14.25" customHeight="1" x14ac:dyDescent="0.3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5:26" ht="14.25" customHeight="1" x14ac:dyDescent="0.3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5:26" ht="14.25" customHeight="1" x14ac:dyDescent="0.3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5:26" ht="14.25" customHeight="1" x14ac:dyDescent="0.3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5:26" ht="14.25" customHeight="1" x14ac:dyDescent="0.3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5:26" ht="14.25" customHeight="1" x14ac:dyDescent="0.3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5:26" ht="14.25" customHeight="1" x14ac:dyDescent="0.3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5:26" ht="14.25" customHeight="1" x14ac:dyDescent="0.3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5:26" ht="14.25" customHeight="1" x14ac:dyDescent="0.3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5:26" ht="14.25" customHeight="1" x14ac:dyDescent="0.3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5:26" ht="14.25" customHeight="1" x14ac:dyDescent="0.3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5:26" ht="14.25" customHeight="1" x14ac:dyDescent="0.3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5:26" ht="14.25" customHeight="1" x14ac:dyDescent="0.3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5:26" ht="14.25" customHeight="1" x14ac:dyDescent="0.3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5:26" ht="14.25" customHeight="1" x14ac:dyDescent="0.3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5:26" ht="14.25" customHeight="1" x14ac:dyDescent="0.3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5:26" ht="14.25" customHeight="1" x14ac:dyDescent="0.3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5:26" ht="14.25" customHeight="1" x14ac:dyDescent="0.3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5:26" ht="14.25" customHeight="1" x14ac:dyDescent="0.3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5:26" ht="14.25" customHeight="1" x14ac:dyDescent="0.3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5:26" ht="14.25" customHeight="1" x14ac:dyDescent="0.3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5:26" ht="14.25" customHeight="1" x14ac:dyDescent="0.3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5:26" ht="14.25" customHeight="1" x14ac:dyDescent="0.3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5:26" ht="14.25" customHeight="1" x14ac:dyDescent="0.3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5:26" ht="14.25" customHeight="1" x14ac:dyDescent="0.3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5:26" ht="14.25" customHeight="1" x14ac:dyDescent="0.3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5:26" ht="14.25" customHeight="1" x14ac:dyDescent="0.3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5:26" ht="14.25" customHeight="1" x14ac:dyDescent="0.3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5:26" ht="14.25" customHeight="1" x14ac:dyDescent="0.3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5:26" ht="14.25" customHeight="1" x14ac:dyDescent="0.3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5:26" ht="14.25" customHeight="1" x14ac:dyDescent="0.3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5:26" ht="14.25" customHeight="1" x14ac:dyDescent="0.3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5:26" ht="14.25" customHeight="1" x14ac:dyDescent="0.3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5:26" ht="14.25" customHeight="1" x14ac:dyDescent="0.3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5:26" ht="14.25" customHeight="1" x14ac:dyDescent="0.3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5:26" ht="14.25" customHeight="1" x14ac:dyDescent="0.3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5:26" ht="14.25" customHeight="1" x14ac:dyDescent="0.3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5:26" ht="14.25" customHeight="1" x14ac:dyDescent="0.3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5:26" ht="14.25" customHeight="1" x14ac:dyDescent="0.3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5:26" ht="14.25" customHeight="1" x14ac:dyDescent="0.3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5:26" ht="14.25" customHeight="1" x14ac:dyDescent="0.3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5:26" ht="14.25" customHeight="1" x14ac:dyDescent="0.3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5:26" ht="14.25" customHeight="1" x14ac:dyDescent="0.3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5:26" ht="14.25" customHeight="1" x14ac:dyDescent="0.3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5:26" ht="14.25" customHeight="1" x14ac:dyDescent="0.3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5:26" ht="14.25" customHeight="1" x14ac:dyDescent="0.3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5:26" ht="14.25" customHeight="1" x14ac:dyDescent="0.3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5:26" ht="14.25" customHeight="1" x14ac:dyDescent="0.3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5:26" ht="14.25" customHeight="1" x14ac:dyDescent="0.3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5:26" ht="14.25" customHeight="1" x14ac:dyDescent="0.3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5:26" ht="14.25" customHeight="1" x14ac:dyDescent="0.3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5:26" ht="14.25" customHeight="1" x14ac:dyDescent="0.3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5:26" ht="14.25" customHeight="1" x14ac:dyDescent="0.3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5:26" ht="14.25" customHeight="1" x14ac:dyDescent="0.3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5:26" ht="14.25" customHeight="1" x14ac:dyDescent="0.3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5:26" ht="14.25" customHeight="1" x14ac:dyDescent="0.3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5:26" ht="14.25" customHeight="1" x14ac:dyDescent="0.3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5:26" ht="14.25" customHeight="1" x14ac:dyDescent="0.3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5:26" ht="14.25" customHeight="1" x14ac:dyDescent="0.3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5:26" ht="14.25" customHeight="1" x14ac:dyDescent="0.3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5:26" ht="14.25" customHeight="1" x14ac:dyDescent="0.3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5:26" ht="14.25" customHeight="1" x14ac:dyDescent="0.3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5:26" ht="14.25" customHeight="1" x14ac:dyDescent="0.3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5:26" ht="14.25" customHeight="1" x14ac:dyDescent="0.3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5:26" ht="14.25" customHeight="1" x14ac:dyDescent="0.3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5:26" ht="14.25" customHeight="1" x14ac:dyDescent="0.3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5:26" ht="14.25" customHeight="1" x14ac:dyDescent="0.3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5:26" ht="14.25" customHeight="1" x14ac:dyDescent="0.3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5:26" ht="14.25" customHeight="1" x14ac:dyDescent="0.3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5:26" ht="14.25" customHeight="1" x14ac:dyDescent="0.3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5:26" ht="14.25" customHeight="1" x14ac:dyDescent="0.3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5:26" ht="14.25" customHeight="1" x14ac:dyDescent="0.3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5:26" ht="14.25" customHeight="1" x14ac:dyDescent="0.3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5:26" ht="14.25" customHeight="1" x14ac:dyDescent="0.3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5:26" ht="14.25" customHeight="1" x14ac:dyDescent="0.3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5:26" ht="14.25" customHeight="1" x14ac:dyDescent="0.3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5:26" ht="14.25" customHeight="1" x14ac:dyDescent="0.3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5:26" ht="14.25" customHeight="1" x14ac:dyDescent="0.3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5:26" ht="14.25" customHeight="1" x14ac:dyDescent="0.3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5:26" ht="14.25" customHeight="1" x14ac:dyDescent="0.3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5:26" ht="14.25" customHeight="1" x14ac:dyDescent="0.3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5:26" ht="14.25" customHeight="1" x14ac:dyDescent="0.3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5:26" ht="14.25" customHeight="1" x14ac:dyDescent="0.3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5:26" ht="14.25" customHeight="1" x14ac:dyDescent="0.3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5:26" ht="14.25" customHeight="1" x14ac:dyDescent="0.3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5:26" ht="14.25" customHeight="1" x14ac:dyDescent="0.3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5:26" ht="14.25" customHeight="1" x14ac:dyDescent="0.3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5:26" ht="14.25" customHeight="1" x14ac:dyDescent="0.3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5:26" ht="14.25" customHeight="1" x14ac:dyDescent="0.3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5:26" ht="14.25" customHeight="1" x14ac:dyDescent="0.3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5:26" ht="14.25" customHeight="1" x14ac:dyDescent="0.3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5:26" ht="14.25" customHeight="1" x14ac:dyDescent="0.3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5:26" ht="14.25" customHeight="1" x14ac:dyDescent="0.3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5:26" ht="14.25" customHeight="1" x14ac:dyDescent="0.3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5:26" ht="14.25" customHeight="1" x14ac:dyDescent="0.3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5:26" ht="14.25" customHeight="1" x14ac:dyDescent="0.3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5:26" ht="14.25" customHeight="1" x14ac:dyDescent="0.3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5:26" ht="14.25" customHeight="1" x14ac:dyDescent="0.3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5:26" ht="14.25" customHeight="1" x14ac:dyDescent="0.3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5:26" ht="14.25" customHeight="1" x14ac:dyDescent="0.3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5:26" ht="14.25" customHeight="1" x14ac:dyDescent="0.3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5:26" ht="14.25" customHeight="1" x14ac:dyDescent="0.3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5:26" ht="14.25" customHeight="1" x14ac:dyDescent="0.3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5:26" ht="14.25" customHeight="1" x14ac:dyDescent="0.3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5:26" ht="14.25" customHeight="1" x14ac:dyDescent="0.3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5:26" ht="14.25" customHeight="1" x14ac:dyDescent="0.3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5:26" ht="14.25" customHeight="1" x14ac:dyDescent="0.3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5:26" ht="14.25" customHeight="1" x14ac:dyDescent="0.3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5:26" ht="14.25" customHeight="1" x14ac:dyDescent="0.3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5:26" ht="14.25" customHeight="1" x14ac:dyDescent="0.3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5:26" ht="14.25" customHeight="1" x14ac:dyDescent="0.3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5:26" ht="14.25" customHeight="1" x14ac:dyDescent="0.3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5:26" ht="14.25" customHeight="1" x14ac:dyDescent="0.3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5:26" ht="14.25" customHeight="1" x14ac:dyDescent="0.3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5:26" ht="14.25" customHeight="1" x14ac:dyDescent="0.3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5:26" ht="14.25" customHeight="1" x14ac:dyDescent="0.3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5:26" ht="14.25" customHeight="1" x14ac:dyDescent="0.3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5:26" ht="14.25" customHeight="1" x14ac:dyDescent="0.3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5:26" ht="14.25" customHeight="1" x14ac:dyDescent="0.3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5:26" ht="14.25" customHeight="1" x14ac:dyDescent="0.3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5:26" ht="14.25" customHeight="1" x14ac:dyDescent="0.3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5:26" ht="14.25" customHeight="1" x14ac:dyDescent="0.3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5:26" ht="14.25" customHeight="1" x14ac:dyDescent="0.3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5:26" ht="14.25" customHeight="1" x14ac:dyDescent="0.3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5:26" ht="14.25" customHeight="1" x14ac:dyDescent="0.3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5:26" ht="14.25" customHeight="1" x14ac:dyDescent="0.3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5:26" ht="14.25" customHeight="1" x14ac:dyDescent="0.3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5:26" ht="14.25" customHeight="1" x14ac:dyDescent="0.3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5:26" ht="14.25" customHeight="1" x14ac:dyDescent="0.3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5:26" ht="14.25" customHeight="1" x14ac:dyDescent="0.3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5:26" ht="14.25" customHeight="1" x14ac:dyDescent="0.3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5:26" ht="14.25" customHeight="1" x14ac:dyDescent="0.3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5:26" ht="14.25" customHeight="1" x14ac:dyDescent="0.3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5:26" ht="14.25" customHeight="1" x14ac:dyDescent="0.3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5:26" ht="14.25" customHeight="1" x14ac:dyDescent="0.3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5:26" ht="14.25" customHeight="1" x14ac:dyDescent="0.3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5:26" ht="14.25" customHeight="1" x14ac:dyDescent="0.3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5:26" ht="14.25" customHeight="1" x14ac:dyDescent="0.3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5:26" ht="14.25" customHeight="1" x14ac:dyDescent="0.3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5:26" ht="14.25" customHeight="1" x14ac:dyDescent="0.3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5:26" ht="14.25" customHeight="1" x14ac:dyDescent="0.3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5:26" ht="14.25" customHeight="1" x14ac:dyDescent="0.3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5:26" ht="14.25" customHeight="1" x14ac:dyDescent="0.3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5:26" ht="14.25" customHeight="1" x14ac:dyDescent="0.3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5:26" ht="14.25" customHeight="1" x14ac:dyDescent="0.3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5:26" ht="14.25" customHeight="1" x14ac:dyDescent="0.3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5:26" ht="14.25" customHeight="1" x14ac:dyDescent="0.3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5:26" ht="14.25" customHeight="1" x14ac:dyDescent="0.3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5:26" ht="14.25" customHeight="1" x14ac:dyDescent="0.3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5:26" ht="14.25" customHeight="1" x14ac:dyDescent="0.3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5:26" ht="14.25" customHeight="1" x14ac:dyDescent="0.3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5:26" ht="14.25" customHeight="1" x14ac:dyDescent="0.3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5:26" ht="14.25" customHeight="1" x14ac:dyDescent="0.3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5:26" ht="14.25" customHeight="1" x14ac:dyDescent="0.3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5:26" ht="14.25" customHeight="1" x14ac:dyDescent="0.3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5:26" ht="14.25" customHeight="1" x14ac:dyDescent="0.3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5:26" ht="14.25" customHeight="1" x14ac:dyDescent="0.3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5:26" ht="14.25" customHeight="1" x14ac:dyDescent="0.3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5:26" ht="14.25" customHeight="1" x14ac:dyDescent="0.3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5:26" ht="14.25" customHeight="1" x14ac:dyDescent="0.3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5:26" ht="14.25" customHeight="1" x14ac:dyDescent="0.3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5:26" ht="14.25" customHeight="1" x14ac:dyDescent="0.3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5:26" ht="14.25" customHeight="1" x14ac:dyDescent="0.3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5:26" ht="14.25" customHeight="1" x14ac:dyDescent="0.3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5:26" ht="14.25" customHeight="1" x14ac:dyDescent="0.3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5:26" ht="14.25" customHeight="1" x14ac:dyDescent="0.3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5:26" ht="14.25" customHeight="1" x14ac:dyDescent="0.3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5:26" ht="14.25" customHeight="1" x14ac:dyDescent="0.3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5:26" ht="14.25" customHeight="1" x14ac:dyDescent="0.3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5:26" ht="14.25" customHeight="1" x14ac:dyDescent="0.3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5:26" ht="14.25" customHeight="1" x14ac:dyDescent="0.3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5:26" ht="14.25" customHeight="1" x14ac:dyDescent="0.3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5:26" ht="14.25" customHeight="1" x14ac:dyDescent="0.3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5:26" ht="14.25" customHeight="1" x14ac:dyDescent="0.3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5:26" ht="14.25" customHeight="1" x14ac:dyDescent="0.3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5:26" ht="14.25" customHeight="1" x14ac:dyDescent="0.3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5:26" ht="14.25" customHeight="1" x14ac:dyDescent="0.3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5:26" ht="14.25" customHeight="1" x14ac:dyDescent="0.3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5:26" ht="14.25" customHeight="1" x14ac:dyDescent="0.3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5:26" ht="14.25" customHeight="1" x14ac:dyDescent="0.3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5:26" ht="14.25" customHeight="1" x14ac:dyDescent="0.3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5:26" ht="14.25" customHeight="1" x14ac:dyDescent="0.3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5:26" ht="14.25" customHeight="1" x14ac:dyDescent="0.3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5:26" ht="14.25" customHeight="1" x14ac:dyDescent="0.3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5:26" ht="14.25" customHeight="1" x14ac:dyDescent="0.3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5:26" ht="14.25" customHeight="1" x14ac:dyDescent="0.3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5:26" ht="14.25" customHeight="1" x14ac:dyDescent="0.3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5:26" ht="14.25" customHeight="1" x14ac:dyDescent="0.3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5:26" ht="14.25" customHeight="1" x14ac:dyDescent="0.3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5:26" ht="14.25" customHeight="1" x14ac:dyDescent="0.3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5:26" ht="14.25" customHeight="1" x14ac:dyDescent="0.3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5:26" ht="14.25" customHeight="1" x14ac:dyDescent="0.3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5:26" ht="14.25" customHeight="1" x14ac:dyDescent="0.3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5:26" ht="14.25" customHeight="1" x14ac:dyDescent="0.3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5:26" ht="14.25" customHeight="1" x14ac:dyDescent="0.3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5:26" ht="14.25" customHeight="1" x14ac:dyDescent="0.3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5:26" ht="14.25" customHeight="1" x14ac:dyDescent="0.3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5:26" ht="14.25" customHeight="1" x14ac:dyDescent="0.3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5:26" ht="14.25" customHeight="1" x14ac:dyDescent="0.3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5:26" ht="14.25" customHeight="1" x14ac:dyDescent="0.3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5:26" ht="14.25" customHeight="1" x14ac:dyDescent="0.3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5:26" ht="14.25" customHeight="1" x14ac:dyDescent="0.3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5:26" ht="14.25" customHeight="1" x14ac:dyDescent="0.3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5:26" ht="14.25" customHeight="1" x14ac:dyDescent="0.3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5:26" ht="14.25" customHeight="1" x14ac:dyDescent="0.3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5:26" ht="14.25" customHeight="1" x14ac:dyDescent="0.3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5:26" ht="14.25" customHeight="1" x14ac:dyDescent="0.3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5:26" ht="14.25" customHeight="1" x14ac:dyDescent="0.3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5:26" ht="14.25" customHeight="1" x14ac:dyDescent="0.3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5:26" ht="14.25" customHeight="1" x14ac:dyDescent="0.3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5:26" ht="14.25" customHeight="1" x14ac:dyDescent="0.3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5:26" ht="14.25" customHeight="1" x14ac:dyDescent="0.3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5:26" ht="14.25" customHeight="1" x14ac:dyDescent="0.3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5:26" ht="14.25" customHeight="1" x14ac:dyDescent="0.3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5:26" ht="14.25" customHeight="1" x14ac:dyDescent="0.3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5:26" ht="14.25" customHeight="1" x14ac:dyDescent="0.3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5:26" ht="14.25" customHeight="1" x14ac:dyDescent="0.3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5:26" ht="14.25" customHeight="1" x14ac:dyDescent="0.3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5:26" ht="14.25" customHeight="1" x14ac:dyDescent="0.3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5:26" ht="14.25" customHeight="1" x14ac:dyDescent="0.3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5:26" ht="14.25" customHeight="1" x14ac:dyDescent="0.3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5:26" ht="14.25" customHeight="1" x14ac:dyDescent="0.3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5:26" ht="14.25" customHeight="1" x14ac:dyDescent="0.3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5:26" ht="14.25" customHeight="1" x14ac:dyDescent="0.3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5:26" ht="14.25" customHeight="1" x14ac:dyDescent="0.3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5:26" ht="14.25" customHeight="1" x14ac:dyDescent="0.3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5:26" ht="14.25" customHeight="1" x14ac:dyDescent="0.3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5:26" ht="14.25" customHeight="1" x14ac:dyDescent="0.3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5:26" ht="14.25" customHeight="1" x14ac:dyDescent="0.3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5:26" ht="14.25" customHeight="1" x14ac:dyDescent="0.3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5:26" ht="14.25" customHeight="1" x14ac:dyDescent="0.3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5:26" ht="14.25" customHeight="1" x14ac:dyDescent="0.3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5:26" ht="14.25" customHeight="1" x14ac:dyDescent="0.3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5:26" ht="14.25" customHeight="1" x14ac:dyDescent="0.3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5:26" ht="14.25" customHeight="1" x14ac:dyDescent="0.3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5:26" ht="14.25" customHeight="1" x14ac:dyDescent="0.3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5:26" ht="14.25" customHeight="1" x14ac:dyDescent="0.3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5:26" ht="14.25" customHeight="1" x14ac:dyDescent="0.3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5:26" ht="14.25" customHeight="1" x14ac:dyDescent="0.3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5:26" ht="14.25" customHeight="1" x14ac:dyDescent="0.3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5:26" ht="14.25" customHeight="1" x14ac:dyDescent="0.3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5:26" ht="14.25" customHeight="1" x14ac:dyDescent="0.3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5:26" ht="14.25" customHeight="1" x14ac:dyDescent="0.3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5:26" ht="14.25" customHeight="1" x14ac:dyDescent="0.3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5:26" ht="14.25" customHeight="1" x14ac:dyDescent="0.3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5:26" ht="14.25" customHeight="1" x14ac:dyDescent="0.3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5:26" ht="14.25" customHeight="1" x14ac:dyDescent="0.3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5:26" ht="14.25" customHeight="1" x14ac:dyDescent="0.3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5:26" ht="14.25" customHeight="1" x14ac:dyDescent="0.3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5:26" ht="14.25" customHeight="1" x14ac:dyDescent="0.3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5:26" ht="14.25" customHeight="1" x14ac:dyDescent="0.3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5:26" ht="14.25" customHeight="1" x14ac:dyDescent="0.3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5:26" ht="14.25" customHeight="1" x14ac:dyDescent="0.3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5:26" ht="14.25" customHeight="1" x14ac:dyDescent="0.3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5:26" ht="14.25" customHeight="1" x14ac:dyDescent="0.3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5:26" ht="14.25" customHeight="1" x14ac:dyDescent="0.3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5:26" ht="14.25" customHeight="1" x14ac:dyDescent="0.3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5:26" ht="14.25" customHeight="1" x14ac:dyDescent="0.3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5:26" ht="14.25" customHeight="1" x14ac:dyDescent="0.3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5:26" ht="14.25" customHeight="1" x14ac:dyDescent="0.3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5:26" ht="14.25" customHeight="1" x14ac:dyDescent="0.3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5:26" ht="14.25" customHeight="1" x14ac:dyDescent="0.3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5:26" ht="14.25" customHeight="1" x14ac:dyDescent="0.3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5:26" ht="14.25" customHeight="1" x14ac:dyDescent="0.3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5:26" ht="14.25" customHeight="1" x14ac:dyDescent="0.3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5:26" ht="14.25" customHeight="1" x14ac:dyDescent="0.3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5:26" ht="14.25" customHeight="1" x14ac:dyDescent="0.3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5:26" ht="14.25" customHeight="1" x14ac:dyDescent="0.3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5:26" ht="14.25" customHeight="1" x14ac:dyDescent="0.3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5:26" ht="14.25" customHeight="1" x14ac:dyDescent="0.3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5:26" ht="14.25" customHeight="1" x14ac:dyDescent="0.3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5:26" ht="14.25" customHeight="1" x14ac:dyDescent="0.3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5:26" ht="14.25" customHeight="1" x14ac:dyDescent="0.3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5:26" ht="14.25" customHeight="1" x14ac:dyDescent="0.3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5:26" ht="14.25" customHeight="1" x14ac:dyDescent="0.3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5:26" ht="14.25" customHeight="1" x14ac:dyDescent="0.3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5:26" ht="14.25" customHeight="1" x14ac:dyDescent="0.3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5:26" ht="14.25" customHeight="1" x14ac:dyDescent="0.3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5:26" ht="14.25" customHeight="1" x14ac:dyDescent="0.3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5:26" ht="14.25" customHeight="1" x14ac:dyDescent="0.3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5:26" ht="14.25" customHeight="1" x14ac:dyDescent="0.3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5:26" ht="14.25" customHeight="1" x14ac:dyDescent="0.3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5:26" ht="14.25" customHeight="1" x14ac:dyDescent="0.3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5:26" ht="14.25" customHeight="1" x14ac:dyDescent="0.3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5:26" ht="14.25" customHeight="1" x14ac:dyDescent="0.3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5:26" ht="14.25" customHeight="1" x14ac:dyDescent="0.3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5:26" ht="14.25" customHeight="1" x14ac:dyDescent="0.3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5:26" ht="14.25" customHeight="1" x14ac:dyDescent="0.3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5:26" ht="14.25" customHeight="1" x14ac:dyDescent="0.3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5:26" ht="14.25" customHeight="1" x14ac:dyDescent="0.3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5:26" ht="14.25" customHeight="1" x14ac:dyDescent="0.3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5:26" ht="14.25" customHeight="1" x14ac:dyDescent="0.3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5:26" ht="14.25" customHeight="1" x14ac:dyDescent="0.3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5:26" ht="14.25" customHeight="1" x14ac:dyDescent="0.3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5:26" ht="14.25" customHeight="1" x14ac:dyDescent="0.3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5:26" ht="14.25" customHeight="1" x14ac:dyDescent="0.3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5:26" ht="14.25" customHeight="1" x14ac:dyDescent="0.3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5:26" ht="14.25" customHeight="1" x14ac:dyDescent="0.3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5:26" ht="14.25" customHeight="1" x14ac:dyDescent="0.3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5:26" ht="14.25" customHeight="1" x14ac:dyDescent="0.3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5:26" ht="14.25" customHeight="1" x14ac:dyDescent="0.3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5:26" ht="14.25" customHeight="1" x14ac:dyDescent="0.3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5:26" ht="14.25" customHeight="1" x14ac:dyDescent="0.3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5:26" ht="14.25" customHeight="1" x14ac:dyDescent="0.3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5:26" ht="14.25" customHeight="1" x14ac:dyDescent="0.3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5:26" ht="14.25" customHeight="1" x14ac:dyDescent="0.3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5:26" ht="14.25" customHeight="1" x14ac:dyDescent="0.3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5:26" ht="14.25" customHeight="1" x14ac:dyDescent="0.3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5:26" ht="14.25" customHeight="1" x14ac:dyDescent="0.3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5:26" ht="14.25" customHeight="1" x14ac:dyDescent="0.3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5:26" ht="14.25" customHeight="1" x14ac:dyDescent="0.3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5:26" ht="14.25" customHeight="1" x14ac:dyDescent="0.3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5:26" ht="14.25" customHeight="1" x14ac:dyDescent="0.3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5:26" ht="14.25" customHeight="1" x14ac:dyDescent="0.3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5:26" ht="14.25" customHeight="1" x14ac:dyDescent="0.3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5:26" ht="14.25" customHeight="1" x14ac:dyDescent="0.3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5:26" ht="14.25" customHeight="1" x14ac:dyDescent="0.3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5:26" ht="14.25" customHeight="1" x14ac:dyDescent="0.3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5:26" ht="14.25" customHeight="1" x14ac:dyDescent="0.3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5:26" ht="14.25" customHeight="1" x14ac:dyDescent="0.3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5:26" ht="14.25" customHeight="1" x14ac:dyDescent="0.3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5:26" ht="14.25" customHeight="1" x14ac:dyDescent="0.3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5:26" ht="14.25" customHeight="1" x14ac:dyDescent="0.3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5:26" ht="14.25" customHeight="1" x14ac:dyDescent="0.3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5:26" ht="14.25" customHeight="1" x14ac:dyDescent="0.3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5:26" ht="14.25" customHeight="1" x14ac:dyDescent="0.3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5:26" ht="14.25" customHeight="1" x14ac:dyDescent="0.3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5:26" ht="14.25" customHeight="1" x14ac:dyDescent="0.3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5:26" ht="14.25" customHeight="1" x14ac:dyDescent="0.3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5:26" ht="14.25" customHeight="1" x14ac:dyDescent="0.3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5:26" ht="14.25" customHeight="1" x14ac:dyDescent="0.3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5:26" ht="14.25" customHeight="1" x14ac:dyDescent="0.3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5:26" ht="14.25" customHeight="1" x14ac:dyDescent="0.3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5:26" ht="14.25" customHeight="1" x14ac:dyDescent="0.3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5:26" ht="14.25" customHeight="1" x14ac:dyDescent="0.3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5:26" ht="14.25" customHeight="1" x14ac:dyDescent="0.3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5:26" ht="14.25" customHeight="1" x14ac:dyDescent="0.3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5:26" ht="14.25" customHeight="1" x14ac:dyDescent="0.3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5:26" ht="14.25" customHeight="1" x14ac:dyDescent="0.3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5:26" ht="14.25" customHeight="1" x14ac:dyDescent="0.3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5:26" ht="14.25" customHeight="1" x14ac:dyDescent="0.3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5:26" ht="14.25" customHeight="1" x14ac:dyDescent="0.3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5:26" ht="14.25" customHeight="1" x14ac:dyDescent="0.3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5:26" ht="14.25" customHeight="1" x14ac:dyDescent="0.3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5:26" ht="14.25" customHeight="1" x14ac:dyDescent="0.3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5:26" ht="14.25" customHeight="1" x14ac:dyDescent="0.3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5:26" ht="14.25" customHeight="1" x14ac:dyDescent="0.3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5:26" ht="14.25" customHeight="1" x14ac:dyDescent="0.3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5:26" ht="14.25" customHeight="1" x14ac:dyDescent="0.3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5:26" ht="14.25" customHeight="1" x14ac:dyDescent="0.3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5:26" ht="14.25" customHeight="1" x14ac:dyDescent="0.3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5:26" ht="14.25" customHeight="1" x14ac:dyDescent="0.3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5:26" ht="14.25" customHeight="1" x14ac:dyDescent="0.3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5:26" ht="14.25" customHeight="1" x14ac:dyDescent="0.3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5:26" ht="14.25" customHeight="1" x14ac:dyDescent="0.3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5:26" ht="14.25" customHeight="1" x14ac:dyDescent="0.3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5:26" ht="14.25" customHeight="1" x14ac:dyDescent="0.3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5:26" ht="14.25" customHeight="1" x14ac:dyDescent="0.3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5:26" ht="14.25" customHeight="1" x14ac:dyDescent="0.3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5:26" ht="14.25" customHeight="1" x14ac:dyDescent="0.3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5:26" ht="14.25" customHeight="1" x14ac:dyDescent="0.3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5:26" ht="14.25" customHeight="1" x14ac:dyDescent="0.3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5:26" ht="14.25" customHeight="1" x14ac:dyDescent="0.3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5:26" ht="14.25" customHeight="1" x14ac:dyDescent="0.3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5:26" ht="14.25" customHeight="1" x14ac:dyDescent="0.3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5:26" ht="14.25" customHeight="1" x14ac:dyDescent="0.3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5:26" ht="14.25" customHeight="1" x14ac:dyDescent="0.3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5:26" ht="14.25" customHeight="1" x14ac:dyDescent="0.3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5:26" ht="14.25" customHeight="1" x14ac:dyDescent="0.3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5:26" ht="14.25" customHeight="1" x14ac:dyDescent="0.3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5:26" ht="14.25" customHeight="1" x14ac:dyDescent="0.3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5:26" ht="14.25" customHeight="1" x14ac:dyDescent="0.3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5:26" ht="14.25" customHeight="1" x14ac:dyDescent="0.3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5:26" ht="14.25" customHeight="1" x14ac:dyDescent="0.3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5:26" ht="14.25" customHeight="1" x14ac:dyDescent="0.3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5:26" ht="14.25" customHeight="1" x14ac:dyDescent="0.3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5:26" ht="14.25" customHeight="1" x14ac:dyDescent="0.3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5:26" ht="14.25" customHeight="1" x14ac:dyDescent="0.3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5:26" ht="14.25" customHeight="1" x14ac:dyDescent="0.3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5:26" ht="14.25" customHeight="1" x14ac:dyDescent="0.3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5:26" ht="14.25" customHeight="1" x14ac:dyDescent="0.3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5:26" ht="14.25" customHeight="1" x14ac:dyDescent="0.3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5:26" ht="14.25" customHeight="1" x14ac:dyDescent="0.3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5:26" ht="14.25" customHeight="1" x14ac:dyDescent="0.3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5:26" ht="14.25" customHeight="1" x14ac:dyDescent="0.3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5:26" ht="14.25" customHeight="1" x14ac:dyDescent="0.3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5:26" ht="14.25" customHeight="1" x14ac:dyDescent="0.3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5:26" ht="14.25" customHeight="1" x14ac:dyDescent="0.3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5:26" ht="14.25" customHeight="1" x14ac:dyDescent="0.3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5:26" ht="14.25" customHeight="1" x14ac:dyDescent="0.3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5:26" ht="14.25" customHeight="1" x14ac:dyDescent="0.3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5:26" ht="14.25" customHeight="1" x14ac:dyDescent="0.3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5:26" ht="14.25" customHeight="1" x14ac:dyDescent="0.3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5:26" ht="14.25" customHeight="1" x14ac:dyDescent="0.3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5:26" ht="14.25" customHeight="1" x14ac:dyDescent="0.3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5:26" ht="14.25" customHeight="1" x14ac:dyDescent="0.3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5:26" ht="14.25" customHeight="1" x14ac:dyDescent="0.3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5:26" ht="14.25" customHeight="1" x14ac:dyDescent="0.3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5:26" ht="14.25" customHeight="1" x14ac:dyDescent="0.3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5:26" ht="14.25" customHeight="1" x14ac:dyDescent="0.3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5:26" ht="14.25" customHeight="1" x14ac:dyDescent="0.3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5:26" ht="14.25" customHeight="1" x14ac:dyDescent="0.3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5:26" ht="14.25" customHeight="1" x14ac:dyDescent="0.3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5:26" ht="14.25" customHeight="1" x14ac:dyDescent="0.3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5:26" ht="14.25" customHeight="1" x14ac:dyDescent="0.3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5:26" ht="14.25" customHeight="1" x14ac:dyDescent="0.3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5:26" ht="14.25" customHeight="1" x14ac:dyDescent="0.3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5:26" ht="14.25" customHeight="1" x14ac:dyDescent="0.3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5:26" ht="14.25" customHeight="1" x14ac:dyDescent="0.3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5:26" ht="14.25" customHeight="1" x14ac:dyDescent="0.3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5:26" ht="14.25" customHeight="1" x14ac:dyDescent="0.3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5:26" ht="14.25" customHeight="1" x14ac:dyDescent="0.3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5:26" ht="14.25" customHeight="1" x14ac:dyDescent="0.3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5:26" ht="14.25" customHeight="1" x14ac:dyDescent="0.3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5:26" ht="14.25" customHeight="1" x14ac:dyDescent="0.3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5:26" ht="14.25" customHeight="1" x14ac:dyDescent="0.3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5:26" ht="14.25" customHeight="1" x14ac:dyDescent="0.3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5:26" ht="14.25" customHeight="1" x14ac:dyDescent="0.3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5:26" ht="14.25" customHeight="1" x14ac:dyDescent="0.3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5:26" ht="14.25" customHeight="1" x14ac:dyDescent="0.3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5:26" ht="14.25" customHeight="1" x14ac:dyDescent="0.3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5:26" ht="14.25" customHeight="1" x14ac:dyDescent="0.3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5:26" ht="14.25" customHeight="1" x14ac:dyDescent="0.3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5:26" ht="14.25" customHeight="1" x14ac:dyDescent="0.3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5:26" ht="14.25" customHeight="1" x14ac:dyDescent="0.3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5:26" ht="14.25" customHeight="1" x14ac:dyDescent="0.3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5:26" ht="14.25" customHeight="1" x14ac:dyDescent="0.3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5:26" ht="14.25" customHeight="1" x14ac:dyDescent="0.3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5:26" ht="14.25" customHeight="1" x14ac:dyDescent="0.3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5:26" ht="14.25" customHeight="1" x14ac:dyDescent="0.3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5:26" ht="14.25" customHeight="1" x14ac:dyDescent="0.3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5:26" ht="14.25" customHeight="1" x14ac:dyDescent="0.3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5:26" ht="14.25" customHeight="1" x14ac:dyDescent="0.3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5:26" ht="14.25" customHeight="1" x14ac:dyDescent="0.3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5:26" ht="14.25" customHeight="1" x14ac:dyDescent="0.3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5:26" ht="14.25" customHeight="1" x14ac:dyDescent="0.3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5:26" ht="14.25" customHeight="1" x14ac:dyDescent="0.3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5:26" ht="14.25" customHeight="1" x14ac:dyDescent="0.3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5:26" ht="14.25" customHeight="1" x14ac:dyDescent="0.3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5:26" ht="14.25" customHeight="1" x14ac:dyDescent="0.3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5:26" ht="14.25" customHeight="1" x14ac:dyDescent="0.3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5:26" ht="14.25" customHeight="1" x14ac:dyDescent="0.3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5:26" ht="14.25" customHeight="1" x14ac:dyDescent="0.3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5:26" ht="14.25" customHeight="1" x14ac:dyDescent="0.3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5:26" ht="14.25" customHeight="1" x14ac:dyDescent="0.3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5:26" ht="14.25" customHeight="1" x14ac:dyDescent="0.3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5:26" ht="14.25" customHeight="1" x14ac:dyDescent="0.3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5:26" ht="14.25" customHeight="1" x14ac:dyDescent="0.3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5:26" ht="14.25" customHeight="1" x14ac:dyDescent="0.3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5:26" ht="14.25" customHeight="1" x14ac:dyDescent="0.3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5:26" ht="14.25" customHeight="1" x14ac:dyDescent="0.3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5:26" ht="14.25" customHeight="1" x14ac:dyDescent="0.3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5:26" ht="14.25" customHeight="1" x14ac:dyDescent="0.3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5:26" ht="14.25" customHeight="1" x14ac:dyDescent="0.3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5:26" ht="14.25" customHeight="1" x14ac:dyDescent="0.3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5:26" ht="14.25" customHeight="1" x14ac:dyDescent="0.3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5:26" ht="14.25" customHeight="1" x14ac:dyDescent="0.3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5:26" ht="14.25" customHeight="1" x14ac:dyDescent="0.3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5:26" ht="14.25" customHeight="1" x14ac:dyDescent="0.3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5:26" ht="14.25" customHeight="1" x14ac:dyDescent="0.3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5:26" ht="14.25" customHeight="1" x14ac:dyDescent="0.3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5:26" ht="14.25" customHeight="1" x14ac:dyDescent="0.3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5:26" ht="14.25" customHeight="1" x14ac:dyDescent="0.3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5:26" ht="14.25" customHeight="1" x14ac:dyDescent="0.3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5:26" ht="14.25" customHeight="1" x14ac:dyDescent="0.3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5:26" ht="14.25" customHeight="1" x14ac:dyDescent="0.3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5:26" ht="14.25" customHeight="1" x14ac:dyDescent="0.3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5:26" ht="14.25" customHeight="1" x14ac:dyDescent="0.3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5:26" ht="14.25" customHeight="1" x14ac:dyDescent="0.3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5:26" ht="14.25" customHeight="1" x14ac:dyDescent="0.3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5:26" ht="14.25" customHeight="1" x14ac:dyDescent="0.3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5:26" ht="14.25" customHeight="1" x14ac:dyDescent="0.3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5:26" ht="14.25" customHeight="1" x14ac:dyDescent="0.3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5:26" ht="14.25" customHeight="1" x14ac:dyDescent="0.3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5:26" ht="14.25" customHeight="1" x14ac:dyDescent="0.3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5:26" ht="14.25" customHeight="1" x14ac:dyDescent="0.3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5:26" ht="14.25" customHeight="1" x14ac:dyDescent="0.3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5:26" ht="14.25" customHeight="1" x14ac:dyDescent="0.3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5:26" ht="14.25" customHeight="1" x14ac:dyDescent="0.3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5:26" ht="14.25" customHeight="1" x14ac:dyDescent="0.3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5:26" ht="14.25" customHeight="1" x14ac:dyDescent="0.3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5:26" ht="14.25" customHeight="1" x14ac:dyDescent="0.3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5:26" ht="14.25" customHeight="1" x14ac:dyDescent="0.3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5:26" ht="14.25" customHeight="1" x14ac:dyDescent="0.3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5:26" ht="14.25" customHeight="1" x14ac:dyDescent="0.3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5:26" ht="14.25" customHeight="1" x14ac:dyDescent="0.3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5:26" ht="14.25" customHeight="1" x14ac:dyDescent="0.3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5:26" ht="14.25" customHeight="1" x14ac:dyDescent="0.3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5:26" ht="14.25" customHeight="1" x14ac:dyDescent="0.3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5:26" ht="14.25" customHeight="1" x14ac:dyDescent="0.3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5:26" ht="14.25" customHeight="1" x14ac:dyDescent="0.3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5:26" ht="14.25" customHeight="1" x14ac:dyDescent="0.3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5:26" ht="14.25" customHeight="1" x14ac:dyDescent="0.3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5:26" ht="14.25" customHeight="1" x14ac:dyDescent="0.3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5:26" ht="14.25" customHeight="1" x14ac:dyDescent="0.3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5:26" ht="14.25" customHeight="1" x14ac:dyDescent="0.3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5:26" ht="14.25" customHeight="1" x14ac:dyDescent="0.3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5:26" ht="14.25" customHeight="1" x14ac:dyDescent="0.3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5:26" ht="14.25" customHeight="1" x14ac:dyDescent="0.3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5:26" ht="14.25" customHeight="1" x14ac:dyDescent="0.3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5:26" ht="14.25" customHeight="1" x14ac:dyDescent="0.3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5:26" ht="14.25" customHeight="1" x14ac:dyDescent="0.3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5:26" ht="14.25" customHeight="1" x14ac:dyDescent="0.3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5:26" ht="14.25" customHeight="1" x14ac:dyDescent="0.3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5:26" ht="14.25" customHeight="1" x14ac:dyDescent="0.3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5:26" ht="14.25" customHeight="1" x14ac:dyDescent="0.3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5:26" ht="14.25" customHeight="1" x14ac:dyDescent="0.3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5:26" ht="14.25" customHeight="1" x14ac:dyDescent="0.3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5:26" ht="14.25" customHeight="1" x14ac:dyDescent="0.3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5:26" ht="14.25" customHeight="1" x14ac:dyDescent="0.3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5:26" ht="14.25" customHeight="1" x14ac:dyDescent="0.3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5:26" ht="14.25" customHeight="1" x14ac:dyDescent="0.3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5:26" ht="14.25" customHeight="1" x14ac:dyDescent="0.3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5:26" ht="14.25" customHeight="1" x14ac:dyDescent="0.3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5:26" ht="14.25" customHeight="1" x14ac:dyDescent="0.3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5:26" ht="14.25" customHeight="1" x14ac:dyDescent="0.3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5:26" ht="14.25" customHeight="1" x14ac:dyDescent="0.3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5:26" ht="14.25" customHeight="1" x14ac:dyDescent="0.3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5:26" ht="14.25" customHeight="1" x14ac:dyDescent="0.3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5:26" ht="14.25" customHeight="1" x14ac:dyDescent="0.3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5:26" ht="14.25" customHeight="1" x14ac:dyDescent="0.3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5:26" ht="14.25" customHeight="1" x14ac:dyDescent="0.3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5:26" ht="14.25" customHeight="1" x14ac:dyDescent="0.3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5:26" ht="14.25" customHeight="1" x14ac:dyDescent="0.3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5:26" ht="14.25" customHeight="1" x14ac:dyDescent="0.3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5:26" ht="14.25" customHeight="1" x14ac:dyDescent="0.3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5:26" ht="14.25" customHeight="1" x14ac:dyDescent="0.3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5:26" ht="14.25" customHeight="1" x14ac:dyDescent="0.3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5:26" ht="14.25" customHeight="1" x14ac:dyDescent="0.3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5:26" ht="14.25" customHeight="1" x14ac:dyDescent="0.3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5:26" ht="14.25" customHeight="1" x14ac:dyDescent="0.3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5:26" ht="14.25" customHeight="1" x14ac:dyDescent="0.3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5:26" ht="14.25" customHeight="1" x14ac:dyDescent="0.3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5:26" ht="14.25" customHeight="1" x14ac:dyDescent="0.3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5:26" ht="14.25" customHeight="1" x14ac:dyDescent="0.3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5:26" ht="14.25" customHeight="1" x14ac:dyDescent="0.3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5:26" ht="14.25" customHeight="1" x14ac:dyDescent="0.3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5:26" ht="14.25" customHeight="1" x14ac:dyDescent="0.3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5:26" ht="14.25" customHeight="1" x14ac:dyDescent="0.3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5:26" ht="14.25" customHeight="1" x14ac:dyDescent="0.3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5:26" ht="14.25" customHeight="1" x14ac:dyDescent="0.3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5:26" ht="14.25" customHeight="1" x14ac:dyDescent="0.3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5:26" ht="14.25" customHeight="1" x14ac:dyDescent="0.3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5:26" ht="14.25" customHeight="1" x14ac:dyDescent="0.3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5:26" ht="14.25" customHeight="1" x14ac:dyDescent="0.3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5:26" ht="14.25" customHeight="1" x14ac:dyDescent="0.3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5:26" ht="14.25" customHeight="1" x14ac:dyDescent="0.3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5:26" ht="14.25" customHeight="1" x14ac:dyDescent="0.3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5:26" ht="14.25" customHeight="1" x14ac:dyDescent="0.3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5:26" ht="14.25" customHeight="1" x14ac:dyDescent="0.3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5:26" ht="14.25" customHeight="1" x14ac:dyDescent="0.3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5:26" ht="14.25" customHeight="1" x14ac:dyDescent="0.3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5:26" ht="14.25" customHeight="1" x14ac:dyDescent="0.3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5:26" ht="14.25" customHeight="1" x14ac:dyDescent="0.3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5:26" ht="14.25" customHeight="1" x14ac:dyDescent="0.3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5:26" ht="14.25" customHeight="1" x14ac:dyDescent="0.3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5:26" ht="14.25" customHeight="1" x14ac:dyDescent="0.3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5:26" ht="14.25" customHeight="1" x14ac:dyDescent="0.3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5:26" ht="14.25" customHeight="1" x14ac:dyDescent="0.3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5:26" ht="14.25" customHeight="1" x14ac:dyDescent="0.3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5:26" ht="14.25" customHeight="1" x14ac:dyDescent="0.3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5:26" ht="14.25" customHeight="1" x14ac:dyDescent="0.3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5:26" ht="14.25" customHeight="1" x14ac:dyDescent="0.3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5:26" ht="14.25" customHeight="1" x14ac:dyDescent="0.3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5:26" ht="14.25" customHeight="1" x14ac:dyDescent="0.3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5:26" ht="14.25" customHeight="1" x14ac:dyDescent="0.3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5:26" ht="14.25" customHeight="1" x14ac:dyDescent="0.3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5:26" ht="14.25" customHeight="1" x14ac:dyDescent="0.3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5:26" ht="14.25" customHeight="1" x14ac:dyDescent="0.3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5:26" ht="14.25" customHeight="1" x14ac:dyDescent="0.3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5:26" ht="14.25" customHeight="1" x14ac:dyDescent="0.3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5:26" ht="14.25" customHeight="1" x14ac:dyDescent="0.3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5:26" ht="14.25" customHeight="1" x14ac:dyDescent="0.3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5:26" ht="14.25" customHeight="1" x14ac:dyDescent="0.3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5:26" ht="14.25" customHeight="1" x14ac:dyDescent="0.3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5:26" ht="14.25" customHeight="1" x14ac:dyDescent="0.3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5:26" ht="14.25" customHeight="1" x14ac:dyDescent="0.3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5:26" ht="14.25" customHeight="1" x14ac:dyDescent="0.3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5:26" ht="14.25" customHeight="1" x14ac:dyDescent="0.3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5:26" ht="14.25" customHeight="1" x14ac:dyDescent="0.3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5:26" ht="14.25" customHeight="1" x14ac:dyDescent="0.3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5:26" ht="14.25" customHeight="1" x14ac:dyDescent="0.3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5:26" ht="14.25" customHeight="1" x14ac:dyDescent="0.3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5:26" ht="14.25" customHeight="1" x14ac:dyDescent="0.3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5:26" ht="14.25" customHeight="1" x14ac:dyDescent="0.3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5:26" ht="14.25" customHeight="1" x14ac:dyDescent="0.3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5:26" ht="14.25" customHeight="1" x14ac:dyDescent="0.3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5:26" ht="14.25" customHeight="1" x14ac:dyDescent="0.3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5:26" ht="14.25" customHeight="1" x14ac:dyDescent="0.3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5:26" ht="14.25" customHeight="1" x14ac:dyDescent="0.3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5:26" ht="14.25" customHeight="1" x14ac:dyDescent="0.3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5:26" ht="14.25" customHeight="1" x14ac:dyDescent="0.3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5:26" ht="14.25" customHeight="1" x14ac:dyDescent="0.3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5:26" ht="14.25" customHeight="1" x14ac:dyDescent="0.3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5:26" ht="14.25" customHeight="1" x14ac:dyDescent="0.3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5:26" ht="14.25" customHeight="1" x14ac:dyDescent="0.3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5:26" ht="14.25" customHeight="1" x14ac:dyDescent="0.3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5:26" ht="14.25" customHeight="1" x14ac:dyDescent="0.3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5:26" ht="14.25" customHeight="1" x14ac:dyDescent="0.3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5:26" ht="14.25" customHeight="1" x14ac:dyDescent="0.3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5:26" ht="14.25" customHeight="1" x14ac:dyDescent="0.3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5:26" ht="14.25" customHeight="1" x14ac:dyDescent="0.3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5:26" ht="14.25" customHeight="1" x14ac:dyDescent="0.3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5:26" ht="14.25" customHeight="1" x14ac:dyDescent="0.3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5:26" ht="14.25" customHeight="1" x14ac:dyDescent="0.3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5:26" ht="14.25" customHeight="1" x14ac:dyDescent="0.3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5:26" ht="14.25" customHeight="1" x14ac:dyDescent="0.3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5:26" ht="14.25" customHeight="1" x14ac:dyDescent="0.3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5:26" ht="14.25" customHeight="1" x14ac:dyDescent="0.3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5:26" ht="14.25" customHeight="1" x14ac:dyDescent="0.3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5:26" ht="14.25" customHeight="1" x14ac:dyDescent="0.3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5:26" ht="14.25" customHeight="1" x14ac:dyDescent="0.3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5:26" ht="14.25" customHeight="1" x14ac:dyDescent="0.3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5:26" ht="14.25" customHeight="1" x14ac:dyDescent="0.3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5:26" ht="14.25" customHeight="1" x14ac:dyDescent="0.3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5:26" ht="14.25" customHeight="1" x14ac:dyDescent="0.3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5:26" ht="14.25" customHeight="1" x14ac:dyDescent="0.3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5:26" ht="14.25" customHeight="1" x14ac:dyDescent="0.3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5:26" ht="14.25" customHeight="1" x14ac:dyDescent="0.3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5:26" ht="14.25" customHeight="1" x14ac:dyDescent="0.3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5:26" ht="14.25" customHeight="1" x14ac:dyDescent="0.3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5:26" ht="14.25" customHeight="1" x14ac:dyDescent="0.3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5:26" ht="14.25" customHeight="1" x14ac:dyDescent="0.3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5:26" ht="14.25" customHeight="1" x14ac:dyDescent="0.3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5:26" ht="14.25" customHeight="1" x14ac:dyDescent="0.3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5:26" ht="14.25" customHeight="1" x14ac:dyDescent="0.3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5:26" ht="14.25" customHeight="1" x14ac:dyDescent="0.3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5:26" ht="14.25" customHeight="1" x14ac:dyDescent="0.3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5:26" ht="14.25" customHeight="1" x14ac:dyDescent="0.3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5:26" ht="14.25" customHeight="1" x14ac:dyDescent="0.3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5:26" ht="14.25" customHeight="1" x14ac:dyDescent="0.3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5:26" ht="14.25" customHeight="1" x14ac:dyDescent="0.3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5:26" ht="14.25" customHeight="1" x14ac:dyDescent="0.3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5:26" ht="14.25" customHeight="1" x14ac:dyDescent="0.3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5:26" ht="14.25" customHeight="1" x14ac:dyDescent="0.3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5:26" ht="14.25" customHeight="1" x14ac:dyDescent="0.3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5:26" ht="14.25" customHeight="1" x14ac:dyDescent="0.3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5:26" ht="14.25" customHeight="1" x14ac:dyDescent="0.3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5:26" ht="14.25" customHeight="1" x14ac:dyDescent="0.3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5:26" ht="14.25" customHeight="1" x14ac:dyDescent="0.3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5:26" ht="14.25" customHeight="1" x14ac:dyDescent="0.3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5:26" ht="14.25" customHeight="1" x14ac:dyDescent="0.3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5:26" ht="14.25" customHeight="1" x14ac:dyDescent="0.3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5:26" ht="14.25" customHeight="1" x14ac:dyDescent="0.3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5:26" ht="14.25" customHeight="1" x14ac:dyDescent="0.3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5:26" ht="14.25" customHeight="1" x14ac:dyDescent="0.3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5:26" ht="14.25" customHeight="1" x14ac:dyDescent="0.3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5:26" ht="14.25" customHeight="1" x14ac:dyDescent="0.3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5:26" ht="14.25" customHeight="1" x14ac:dyDescent="0.3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4BC9B-CC1E-47C0-97DB-5B3B8CAC8A38}">
  <dimension ref="A1:F40"/>
  <sheetViews>
    <sheetView showGridLines="0" workbookViewId="0">
      <selection sqref="A1:A1048576"/>
    </sheetView>
  </sheetViews>
  <sheetFormatPr baseColWidth="10" defaultRowHeight="13.8" x14ac:dyDescent="0.25"/>
  <cols>
    <col min="1" max="3" width="60.69921875" style="27" customWidth="1"/>
    <col min="4" max="4" width="7.5" bestFit="1" customWidth="1"/>
    <col min="5" max="6" width="8.296875" style="34" bestFit="1" customWidth="1"/>
  </cols>
  <sheetData>
    <row r="1" spans="1:6" ht="18" x14ac:dyDescent="0.25">
      <c r="A1" s="26" t="s">
        <v>80</v>
      </c>
      <c r="B1" s="26"/>
      <c r="C1" s="26"/>
    </row>
    <row r="2" spans="1:6" ht="14.4" x14ac:dyDescent="0.3">
      <c r="A2" s="27" t="s">
        <v>81</v>
      </c>
      <c r="D2" s="4"/>
    </row>
    <row r="4" spans="1:6" ht="28.8" x14ac:dyDescent="0.3">
      <c r="A4" s="33" t="s">
        <v>88</v>
      </c>
      <c r="B4" s="33" t="s">
        <v>86</v>
      </c>
      <c r="C4" s="33" t="s">
        <v>87</v>
      </c>
      <c r="D4" s="24" t="s">
        <v>83</v>
      </c>
    </row>
    <row r="5" spans="1:6" ht="14.4" x14ac:dyDescent="0.25">
      <c r="A5" s="28" t="s">
        <v>4</v>
      </c>
      <c r="B5" s="28"/>
      <c r="C5" s="28"/>
      <c r="D5" s="32" t="s">
        <v>82</v>
      </c>
      <c r="E5" s="35" t="s">
        <v>84</v>
      </c>
      <c r="F5" s="35" t="s">
        <v>85</v>
      </c>
    </row>
    <row r="6" spans="1:6" ht="14.4" x14ac:dyDescent="0.25">
      <c r="A6" s="29"/>
      <c r="B6" s="29"/>
      <c r="C6" s="29"/>
      <c r="D6" s="25"/>
      <c r="E6" s="36"/>
      <c r="F6" s="36"/>
    </row>
    <row r="7" spans="1:6" ht="14.4" x14ac:dyDescent="0.25">
      <c r="A7" s="29"/>
      <c r="B7" s="29"/>
      <c r="C7" s="29"/>
      <c r="D7" s="25"/>
      <c r="E7" s="36"/>
      <c r="F7" s="36"/>
    </row>
    <row r="8" spans="1:6" ht="14.4" x14ac:dyDescent="0.25">
      <c r="A8" s="29"/>
      <c r="B8" s="29"/>
      <c r="C8" s="29"/>
      <c r="D8" s="25"/>
      <c r="E8" s="36"/>
      <c r="F8" s="36"/>
    </row>
    <row r="9" spans="1:6" ht="14.4" x14ac:dyDescent="0.25">
      <c r="A9" s="28" t="s">
        <v>10</v>
      </c>
      <c r="B9" s="28"/>
      <c r="C9" s="28"/>
      <c r="D9" s="32" t="s">
        <v>82</v>
      </c>
      <c r="E9" s="35" t="s">
        <v>84</v>
      </c>
      <c r="F9" s="35" t="s">
        <v>85</v>
      </c>
    </row>
    <row r="10" spans="1:6" ht="14.4" x14ac:dyDescent="0.25">
      <c r="A10" s="29"/>
      <c r="B10" s="29"/>
      <c r="C10" s="29"/>
      <c r="D10" s="25"/>
      <c r="E10" s="36"/>
      <c r="F10" s="36"/>
    </row>
    <row r="11" spans="1:6" ht="14.4" x14ac:dyDescent="0.25">
      <c r="A11" s="29"/>
      <c r="B11" s="29"/>
      <c r="C11" s="29"/>
      <c r="D11" s="25"/>
      <c r="E11" s="36"/>
      <c r="F11" s="36"/>
    </row>
    <row r="12" spans="1:6" ht="14.4" x14ac:dyDescent="0.25">
      <c r="A12" s="29"/>
      <c r="B12" s="29"/>
      <c r="C12" s="29"/>
      <c r="D12" s="25"/>
      <c r="E12" s="36"/>
      <c r="F12" s="36"/>
    </row>
    <row r="13" spans="1:6" ht="14.4" x14ac:dyDescent="0.25">
      <c r="A13" s="28" t="s">
        <v>17</v>
      </c>
      <c r="B13" s="28"/>
      <c r="C13" s="28"/>
      <c r="D13" s="32" t="s">
        <v>82</v>
      </c>
      <c r="E13" s="35" t="s">
        <v>84</v>
      </c>
      <c r="F13" s="35" t="s">
        <v>85</v>
      </c>
    </row>
    <row r="14" spans="1:6" ht="14.4" x14ac:dyDescent="0.25">
      <c r="A14" s="29"/>
      <c r="B14" s="29"/>
      <c r="C14" s="29"/>
      <c r="D14" s="25"/>
      <c r="E14" s="36"/>
      <c r="F14" s="36"/>
    </row>
    <row r="15" spans="1:6" ht="14.4" x14ac:dyDescent="0.25">
      <c r="A15" s="29"/>
      <c r="B15" s="29"/>
      <c r="C15" s="29"/>
      <c r="D15" s="25"/>
      <c r="E15" s="36"/>
      <c r="F15" s="36"/>
    </row>
    <row r="16" spans="1:6" ht="14.4" x14ac:dyDescent="0.25">
      <c r="A16" s="29"/>
      <c r="B16" s="29"/>
      <c r="C16" s="29"/>
      <c r="D16" s="25"/>
      <c r="E16" s="36"/>
      <c r="F16" s="36"/>
    </row>
    <row r="17" spans="1:6" ht="14.4" x14ac:dyDescent="0.25">
      <c r="A17" s="28" t="s">
        <v>23</v>
      </c>
      <c r="B17" s="28"/>
      <c r="C17" s="28"/>
      <c r="D17" s="32" t="s">
        <v>82</v>
      </c>
      <c r="E17" s="35" t="s">
        <v>84</v>
      </c>
      <c r="F17" s="35" t="s">
        <v>85</v>
      </c>
    </row>
    <row r="18" spans="1:6" ht="14.4" x14ac:dyDescent="0.25">
      <c r="A18" s="29"/>
      <c r="B18" s="29"/>
      <c r="C18" s="29"/>
      <c r="D18" s="25"/>
      <c r="E18" s="36"/>
      <c r="F18" s="36"/>
    </row>
    <row r="19" spans="1:6" ht="14.4" x14ac:dyDescent="0.25">
      <c r="A19" s="29"/>
      <c r="B19" s="29"/>
      <c r="C19" s="29"/>
      <c r="D19" s="25"/>
      <c r="E19" s="36"/>
      <c r="F19" s="36"/>
    </row>
    <row r="20" spans="1:6" ht="14.4" x14ac:dyDescent="0.25">
      <c r="A20" s="29"/>
      <c r="B20" s="29"/>
      <c r="C20" s="29"/>
      <c r="D20" s="25"/>
      <c r="E20" s="36"/>
      <c r="F20" s="36"/>
    </row>
    <row r="21" spans="1:6" ht="14.4" x14ac:dyDescent="0.25">
      <c r="A21" s="28" t="s">
        <v>33</v>
      </c>
      <c r="B21" s="28"/>
      <c r="C21" s="28"/>
      <c r="D21" s="32" t="s">
        <v>82</v>
      </c>
      <c r="E21" s="35" t="s">
        <v>84</v>
      </c>
      <c r="F21" s="35" t="s">
        <v>85</v>
      </c>
    </row>
    <row r="22" spans="1:6" ht="14.4" x14ac:dyDescent="0.25">
      <c r="A22" s="29"/>
      <c r="B22" s="29"/>
      <c r="C22" s="29"/>
      <c r="D22" s="25"/>
      <c r="E22" s="36"/>
      <c r="F22" s="36"/>
    </row>
    <row r="23" spans="1:6" ht="14.4" x14ac:dyDescent="0.25">
      <c r="A23" s="29"/>
      <c r="B23" s="29"/>
      <c r="C23" s="29"/>
      <c r="D23" s="25"/>
      <c r="E23" s="36"/>
      <c r="F23" s="36"/>
    </row>
    <row r="24" spans="1:6" ht="14.4" x14ac:dyDescent="0.25">
      <c r="A24" s="29"/>
      <c r="B24" s="29"/>
      <c r="C24" s="29"/>
      <c r="D24" s="25"/>
      <c r="E24" s="36"/>
      <c r="F24" s="36"/>
    </row>
    <row r="25" spans="1:6" ht="14.4" x14ac:dyDescent="0.25">
      <c r="A25" s="28" t="s">
        <v>39</v>
      </c>
      <c r="B25" s="28"/>
      <c r="C25" s="28"/>
      <c r="D25" s="32" t="s">
        <v>82</v>
      </c>
      <c r="E25" s="35" t="s">
        <v>84</v>
      </c>
      <c r="F25" s="35" t="s">
        <v>85</v>
      </c>
    </row>
    <row r="26" spans="1:6" ht="14.4" x14ac:dyDescent="0.25">
      <c r="A26" s="29"/>
      <c r="B26" s="29"/>
      <c r="C26" s="29"/>
      <c r="D26" s="25"/>
      <c r="E26" s="36"/>
      <c r="F26" s="36"/>
    </row>
    <row r="27" spans="1:6" ht="14.4" x14ac:dyDescent="0.25">
      <c r="A27" s="29"/>
      <c r="B27" s="29"/>
      <c r="C27" s="29"/>
      <c r="D27" s="25"/>
      <c r="E27" s="36"/>
      <c r="F27" s="36"/>
    </row>
    <row r="28" spans="1:6" ht="14.4" x14ac:dyDescent="0.25">
      <c r="A28" s="29"/>
      <c r="B28" s="29"/>
      <c r="C28" s="29"/>
      <c r="D28" s="25"/>
      <c r="E28" s="36"/>
      <c r="F28" s="36"/>
    </row>
    <row r="29" spans="1:6" ht="14.4" x14ac:dyDescent="0.25">
      <c r="A29" s="28" t="s">
        <v>51</v>
      </c>
      <c r="B29" s="28"/>
      <c r="C29" s="28"/>
      <c r="D29" s="32" t="s">
        <v>82</v>
      </c>
      <c r="E29" s="35" t="s">
        <v>84</v>
      </c>
      <c r="F29" s="35" t="s">
        <v>85</v>
      </c>
    </row>
    <row r="30" spans="1:6" ht="14.4" x14ac:dyDescent="0.25">
      <c r="A30" s="29"/>
      <c r="B30" s="29"/>
      <c r="C30" s="29"/>
      <c r="D30" s="25"/>
      <c r="E30" s="36"/>
      <c r="F30" s="36"/>
    </row>
    <row r="31" spans="1:6" ht="14.4" x14ac:dyDescent="0.25">
      <c r="A31" s="29"/>
      <c r="B31" s="29"/>
      <c r="C31" s="29"/>
      <c r="D31" s="25"/>
      <c r="E31" s="36"/>
      <c r="F31" s="36"/>
    </row>
    <row r="32" spans="1:6" ht="14.4" x14ac:dyDescent="0.25">
      <c r="A32" s="29"/>
      <c r="B32" s="29"/>
      <c r="C32" s="29"/>
      <c r="D32" s="25"/>
      <c r="E32" s="36"/>
      <c r="F32" s="36"/>
    </row>
    <row r="33" spans="1:6" ht="14.4" x14ac:dyDescent="0.25">
      <c r="A33" s="28" t="s">
        <v>59</v>
      </c>
      <c r="B33" s="28"/>
      <c r="C33" s="28"/>
      <c r="D33" s="32" t="s">
        <v>82</v>
      </c>
      <c r="E33" s="35" t="s">
        <v>84</v>
      </c>
      <c r="F33" s="35" t="s">
        <v>85</v>
      </c>
    </row>
    <row r="34" spans="1:6" ht="14.4" x14ac:dyDescent="0.25">
      <c r="A34" s="29"/>
      <c r="B34" s="29"/>
      <c r="C34" s="29"/>
      <c r="D34" s="25"/>
      <c r="E34" s="36"/>
      <c r="F34" s="36"/>
    </row>
    <row r="35" spans="1:6" ht="14.4" x14ac:dyDescent="0.25">
      <c r="A35" s="29"/>
      <c r="B35" s="29"/>
      <c r="C35" s="29"/>
      <c r="D35" s="25"/>
      <c r="E35" s="36"/>
      <c r="F35" s="36"/>
    </row>
    <row r="36" spans="1:6" ht="14.4" x14ac:dyDescent="0.25">
      <c r="A36" s="30"/>
      <c r="B36" s="30"/>
      <c r="C36" s="30"/>
      <c r="D36" s="25"/>
      <c r="E36" s="36"/>
      <c r="F36" s="36"/>
    </row>
    <row r="37" spans="1:6" ht="14.4" x14ac:dyDescent="0.25">
      <c r="A37" s="28" t="s">
        <v>79</v>
      </c>
      <c r="B37" s="28"/>
      <c r="C37" s="28"/>
      <c r="D37" s="32" t="s">
        <v>82</v>
      </c>
      <c r="E37" s="35" t="s">
        <v>84</v>
      </c>
      <c r="F37" s="35" t="s">
        <v>85</v>
      </c>
    </row>
    <row r="38" spans="1:6" x14ac:dyDescent="0.25">
      <c r="A38" s="31"/>
      <c r="B38" s="31"/>
      <c r="C38" s="31"/>
      <c r="D38" s="25"/>
      <c r="E38" s="36"/>
      <c r="F38" s="36"/>
    </row>
    <row r="39" spans="1:6" x14ac:dyDescent="0.25">
      <c r="A39" s="31"/>
      <c r="B39" s="31"/>
      <c r="C39" s="31"/>
      <c r="D39" s="25"/>
      <c r="E39" s="36"/>
      <c r="F39" s="36"/>
    </row>
    <row r="40" spans="1:6" x14ac:dyDescent="0.25">
      <c r="A40" s="31"/>
      <c r="B40" s="31"/>
      <c r="C40" s="31"/>
      <c r="D40" s="25"/>
      <c r="E40" s="36"/>
      <c r="F40" s="3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3D60-D443-4C97-8CD5-3F0E0C41CC59}">
  <dimension ref="A1:P40"/>
  <sheetViews>
    <sheetView showGridLines="0" tabSelected="1" workbookViewId="0"/>
  </sheetViews>
  <sheetFormatPr baseColWidth="10" defaultRowHeight="13.8" x14ac:dyDescent="0.25"/>
  <cols>
    <col min="1" max="1" width="49.59765625" style="27" customWidth="1"/>
    <col min="2" max="2" width="7.5" bestFit="1" customWidth="1"/>
    <col min="3" max="4" width="8.296875" style="34" bestFit="1" customWidth="1"/>
    <col min="5" max="16" width="8.69921875" customWidth="1"/>
  </cols>
  <sheetData>
    <row r="1" spans="1:16" ht="18" x14ac:dyDescent="0.25">
      <c r="A1" s="26" t="s">
        <v>80</v>
      </c>
    </row>
    <row r="2" spans="1:16" ht="14.4" x14ac:dyDescent="0.3">
      <c r="A2" s="27" t="s">
        <v>81</v>
      </c>
      <c r="B2" s="4"/>
    </row>
    <row r="4" spans="1:16" ht="28.8" x14ac:dyDescent="0.3">
      <c r="A4" s="33" t="s">
        <v>88</v>
      </c>
      <c r="B4" s="24" t="s">
        <v>83</v>
      </c>
    </row>
    <row r="5" spans="1:16" ht="14.4" x14ac:dyDescent="0.25">
      <c r="A5" s="28" t="s">
        <v>4</v>
      </c>
      <c r="B5" s="32" t="s">
        <v>82</v>
      </c>
      <c r="C5" s="35" t="s">
        <v>84</v>
      </c>
      <c r="D5" s="35" t="s">
        <v>85</v>
      </c>
      <c r="E5" s="37" t="s">
        <v>89</v>
      </c>
      <c r="F5" s="37" t="s">
        <v>90</v>
      </c>
      <c r="G5" s="37" t="s">
        <v>91</v>
      </c>
      <c r="H5" s="37" t="s">
        <v>92</v>
      </c>
      <c r="I5" s="37" t="s">
        <v>93</v>
      </c>
      <c r="J5" s="37" t="s">
        <v>94</v>
      </c>
      <c r="K5" s="37" t="s">
        <v>95</v>
      </c>
      <c r="L5" s="37" t="s">
        <v>96</v>
      </c>
      <c r="M5" s="37" t="s">
        <v>97</v>
      </c>
      <c r="N5" s="37" t="s">
        <v>98</v>
      </c>
      <c r="O5" s="37" t="s">
        <v>99</v>
      </c>
      <c r="P5" s="37" t="s">
        <v>100</v>
      </c>
    </row>
    <row r="6" spans="1:16" ht="14.4" x14ac:dyDescent="0.25">
      <c r="A6" s="29"/>
      <c r="B6" s="25"/>
      <c r="C6" s="36"/>
      <c r="D6" s="36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4.4" x14ac:dyDescent="0.25">
      <c r="A7" s="29"/>
      <c r="B7" s="25"/>
      <c r="C7" s="36"/>
      <c r="D7" s="36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14.4" x14ac:dyDescent="0.25">
      <c r="A8" s="29"/>
      <c r="B8" s="25"/>
      <c r="C8" s="36"/>
      <c r="D8" s="36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14.4" x14ac:dyDescent="0.25">
      <c r="A9" s="28" t="s">
        <v>10</v>
      </c>
      <c r="B9" s="32" t="s">
        <v>82</v>
      </c>
      <c r="C9" s="35" t="s">
        <v>84</v>
      </c>
      <c r="D9" s="35" t="s">
        <v>85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14.4" x14ac:dyDescent="0.25">
      <c r="A10" s="29"/>
      <c r="B10" s="25"/>
      <c r="C10" s="36"/>
      <c r="D10" s="36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14.4" x14ac:dyDescent="0.25">
      <c r="A11" s="29"/>
      <c r="B11" s="25"/>
      <c r="C11" s="36"/>
      <c r="D11" s="36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4.4" x14ac:dyDescent="0.25">
      <c r="A12" s="29"/>
      <c r="B12" s="25"/>
      <c r="C12" s="36"/>
      <c r="D12" s="36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14.4" x14ac:dyDescent="0.25">
      <c r="A13" s="28" t="s">
        <v>17</v>
      </c>
      <c r="B13" s="32" t="s">
        <v>82</v>
      </c>
      <c r="C13" s="35" t="s">
        <v>84</v>
      </c>
      <c r="D13" s="35" t="s">
        <v>85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14.4" x14ac:dyDescent="0.25">
      <c r="A14" s="29"/>
      <c r="B14" s="25"/>
      <c r="C14" s="36"/>
      <c r="D14" s="36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 ht="14.4" x14ac:dyDescent="0.25">
      <c r="A15" s="29"/>
      <c r="B15" s="25"/>
      <c r="C15" s="36"/>
      <c r="D15" s="36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ht="14.4" x14ac:dyDescent="0.25">
      <c r="A16" s="29"/>
      <c r="B16" s="25"/>
      <c r="C16" s="36"/>
      <c r="D16" s="36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6" ht="14.4" x14ac:dyDescent="0.25">
      <c r="A17" s="28" t="s">
        <v>23</v>
      </c>
      <c r="B17" s="32" t="s">
        <v>82</v>
      </c>
      <c r="C17" s="35" t="s">
        <v>84</v>
      </c>
      <c r="D17" s="35" t="s">
        <v>85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ht="14.4" x14ac:dyDescent="0.25">
      <c r="A18" s="29"/>
      <c r="B18" s="25"/>
      <c r="C18" s="36"/>
      <c r="D18" s="36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ht="14.4" x14ac:dyDescent="0.25">
      <c r="A19" s="29"/>
      <c r="B19" s="25"/>
      <c r="C19" s="36"/>
      <c r="D19" s="3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ht="14.4" x14ac:dyDescent="0.25">
      <c r="A20" s="29"/>
      <c r="B20" s="25"/>
      <c r="C20" s="36"/>
      <c r="D20" s="36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ht="14.4" x14ac:dyDescent="0.25">
      <c r="A21" s="28" t="s">
        <v>33</v>
      </c>
      <c r="B21" s="32" t="s">
        <v>82</v>
      </c>
      <c r="C21" s="35" t="s">
        <v>84</v>
      </c>
      <c r="D21" s="35" t="s">
        <v>85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ht="14.4" x14ac:dyDescent="0.25">
      <c r="A22" s="29"/>
      <c r="B22" s="25"/>
      <c r="C22" s="36"/>
      <c r="D22" s="36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ht="14.4" x14ac:dyDescent="0.25">
      <c r="A23" s="29"/>
      <c r="B23" s="25"/>
      <c r="C23" s="36"/>
      <c r="D23" s="36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ht="14.4" x14ac:dyDescent="0.25">
      <c r="A24" s="29"/>
      <c r="B24" s="25"/>
      <c r="C24" s="36"/>
      <c r="D24" s="36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ht="14.4" x14ac:dyDescent="0.25">
      <c r="A25" s="28" t="s">
        <v>39</v>
      </c>
      <c r="B25" s="32" t="s">
        <v>82</v>
      </c>
      <c r="C25" s="35" t="s">
        <v>84</v>
      </c>
      <c r="D25" s="35" t="s">
        <v>85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ht="14.4" x14ac:dyDescent="0.25">
      <c r="A26" s="29"/>
      <c r="B26" s="25"/>
      <c r="C26" s="36"/>
      <c r="D26" s="36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ht="14.4" x14ac:dyDescent="0.25">
      <c r="A27" s="29"/>
      <c r="B27" s="25"/>
      <c r="C27" s="36"/>
      <c r="D27" s="36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ht="14.4" x14ac:dyDescent="0.25">
      <c r="A28" s="29"/>
      <c r="B28" s="25"/>
      <c r="C28" s="36"/>
      <c r="D28" s="36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ht="14.4" x14ac:dyDescent="0.25">
      <c r="A29" s="28" t="s">
        <v>51</v>
      </c>
      <c r="B29" s="32" t="s">
        <v>82</v>
      </c>
      <c r="C29" s="35" t="s">
        <v>84</v>
      </c>
      <c r="D29" s="35" t="s">
        <v>85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ht="14.4" x14ac:dyDescent="0.25">
      <c r="A30" s="29"/>
      <c r="B30" s="25"/>
      <c r="C30" s="36"/>
      <c r="D30" s="36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ht="14.4" x14ac:dyDescent="0.25">
      <c r="A31" s="29"/>
      <c r="B31" s="25"/>
      <c r="C31" s="36"/>
      <c r="D31" s="36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14.4" x14ac:dyDescent="0.25">
      <c r="A32" s="29"/>
      <c r="B32" s="25"/>
      <c r="C32" s="36"/>
      <c r="D32" s="36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ht="14.4" x14ac:dyDescent="0.25">
      <c r="A33" s="28" t="s">
        <v>59</v>
      </c>
      <c r="B33" s="32" t="s">
        <v>82</v>
      </c>
      <c r="C33" s="35" t="s">
        <v>84</v>
      </c>
      <c r="D33" s="35" t="s">
        <v>85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ht="14.4" x14ac:dyDescent="0.25">
      <c r="A34" s="29"/>
      <c r="B34" s="25"/>
      <c r="C34" s="36"/>
      <c r="D34" s="36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ht="14.4" x14ac:dyDescent="0.25">
      <c r="A35" s="29"/>
      <c r="B35" s="25"/>
      <c r="C35" s="36"/>
      <c r="D35" s="36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ht="14.4" x14ac:dyDescent="0.25">
      <c r="A36" s="30"/>
      <c r="B36" s="25"/>
      <c r="C36" s="36"/>
      <c r="D36" s="36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ht="14.4" x14ac:dyDescent="0.25">
      <c r="A37" s="28" t="s">
        <v>79</v>
      </c>
      <c r="B37" s="32" t="s">
        <v>82</v>
      </c>
      <c r="C37" s="35" t="s">
        <v>84</v>
      </c>
      <c r="D37" s="35" t="s">
        <v>85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x14ac:dyDescent="0.25">
      <c r="A38" s="31"/>
      <c r="B38" s="25"/>
      <c r="C38" s="36"/>
      <c r="D38" s="36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x14ac:dyDescent="0.25">
      <c r="A39" s="31"/>
      <c r="B39" s="25"/>
      <c r="C39" s="36"/>
      <c r="D39" s="36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x14ac:dyDescent="0.25">
      <c r="A40" s="31"/>
      <c r="B40" s="25"/>
      <c r="C40" s="36"/>
      <c r="D40" s="36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Autoevaluación</vt:lpstr>
      <vt:lpstr>Plan de Acción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[DPP] - Alex Chambers Mejía</dc:creator>
  <cp:lastModifiedBy>[DPP] - Alex Chambers Mejía</cp:lastModifiedBy>
  <dcterms:created xsi:type="dcterms:W3CDTF">2020-10-04T03:26:46Z</dcterms:created>
  <dcterms:modified xsi:type="dcterms:W3CDTF">2021-02-10T11:15:03Z</dcterms:modified>
</cp:coreProperties>
</file>